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DED6C0C0-FF5F-47E8-A919-5D92AEDAD075}" xr6:coauthVersionLast="36" xr6:coauthVersionMax="36" xr10:uidLastSave="{00000000-0000-0000-0000-000000000000}"/>
  <bookViews>
    <workbookView xWindow="0" yWindow="0" windowWidth="28800" windowHeight="11385" tabRatio="885" xr2:uid="{A5915444-A365-41DE-BFE4-77FAB5B259D3}"/>
  </bookViews>
  <sheets>
    <sheet name="第26普通科連隊本部" sheetId="1" r:id="rId1"/>
    <sheet name="第26普通科連隊本部管理中隊" sheetId="2" r:id="rId2"/>
    <sheet name="第26普通科連隊第1中隊" sheetId="3" r:id="rId3"/>
    <sheet name="第26普通科連隊第2中隊" sheetId="4" r:id="rId4"/>
    <sheet name="第26普通科連隊第3中隊" sheetId="5" r:id="rId5"/>
    <sheet name="第26普通科連隊第4中隊" sheetId="6" r:id="rId6"/>
    <sheet name="第26普通科連隊重迫撃砲中隊"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西澤 慎一郎</author>
  </authors>
  <commentList>
    <comment ref="G338" authorId="0" shapeId="0" xr:uid="{00000000-0006-0000-1B00-000001000000}">
      <text>
        <r>
          <rPr>
            <b/>
            <sz val="9"/>
            <color indexed="81"/>
            <rFont val="MS P ゴシック"/>
            <family val="3"/>
            <charset val="128"/>
          </rPr>
          <t>西澤 慎一郎:</t>
        </r>
        <r>
          <rPr>
            <sz val="9"/>
            <color indexed="81"/>
            <rFont val="MS P ゴシック"/>
            <family val="3"/>
            <charset val="128"/>
          </rPr>
          <t xml:space="preserve">
【保健衛生】健康を保ち、生命を守る</t>
        </r>
      </text>
    </comment>
  </commentList>
</comments>
</file>

<file path=xl/sharedStrings.xml><?xml version="1.0" encoding="utf-8"?>
<sst xmlns="http://schemas.openxmlformats.org/spreadsheetml/2006/main" count="11931" uniqueCount="4920">
  <si>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</si>
  <si>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廃棄</t>
    <rPh sb="0" eb="2">
      <t>ハイキ</t>
    </rPh>
    <phoneticPr fontId="6"/>
  </si>
  <si>
    <t>－</t>
    <phoneticPr fontId="6"/>
  </si>
  <si>
    <t>常用
（作成原課の正本を除く。）</t>
    <rPh sb="0" eb="2">
      <t>ジョウヨウ</t>
    </rPh>
    <rPh sb="4" eb="6">
      <t>サクセイ</t>
    </rPh>
    <rPh sb="6" eb="7">
      <t>ゲン</t>
    </rPh>
    <rPh sb="7" eb="8">
      <t>カ</t>
    </rPh>
    <rPh sb="9" eb="11">
      <t>ショウホン</t>
    </rPh>
    <rPh sb="12" eb="13">
      <t>ノゾ</t>
    </rPh>
    <phoneticPr fontId="6"/>
  </si>
  <si>
    <t>〇〇年度△△マニュアル</t>
    <rPh sb="2" eb="4">
      <t>ネンド</t>
    </rPh>
    <phoneticPr fontId="4"/>
  </si>
  <si>
    <t>業務（執務）参考資料</t>
    <rPh sb="0" eb="2">
      <t>ギョウム</t>
    </rPh>
    <rPh sb="3" eb="5">
      <t>シツム</t>
    </rPh>
    <rPh sb="6" eb="8">
      <t>サンコウ</t>
    </rPh>
    <rPh sb="8" eb="10">
      <t>シリョウ</t>
    </rPh>
    <phoneticPr fontId="6"/>
  </si>
  <si>
    <t>業務マニュアル（情報業務、地図印刷、教育隊業務）</t>
    <rPh sb="8" eb="10">
      <t>ジョウホウ</t>
    </rPh>
    <rPh sb="10" eb="12">
      <t>ギョウム</t>
    </rPh>
    <rPh sb="13" eb="17">
      <t>チズインサツ</t>
    </rPh>
    <rPh sb="18" eb="21">
      <t>キョウイクタイ</t>
    </rPh>
    <rPh sb="21" eb="23">
      <t>ギョウム</t>
    </rPh>
    <phoneticPr fontId="6"/>
  </si>
  <si>
    <t>所掌業務の実施及び各種器材の維持管理に当たり必要となる資料（補給管理規則で定める装備品等を除く。）</t>
    <phoneticPr fontId="6"/>
  </si>
  <si>
    <t>ア</t>
    <phoneticPr fontId="6"/>
  </si>
  <si>
    <t>共通</t>
    <rPh sb="0" eb="2">
      <t>キョウツウ</t>
    </rPh>
    <phoneticPr fontId="6"/>
  </si>
  <si>
    <t>１年</t>
    <rPh sb="1" eb="2">
      <t>ネン</t>
    </rPh>
    <phoneticPr fontId="6"/>
  </si>
  <si>
    <t>〇〇年度師団監察
〇〇年度総合監察状況報告</t>
    <rPh sb="0" eb="4">
      <t>マ</t>
    </rPh>
    <rPh sb="4" eb="6">
      <t>シダン</t>
    </rPh>
    <rPh sb="6" eb="8">
      <t>カンサツ</t>
    </rPh>
    <rPh sb="11" eb="13">
      <t>ネンド</t>
    </rPh>
    <rPh sb="13" eb="15">
      <t>ソウゴウ</t>
    </rPh>
    <rPh sb="15" eb="17">
      <t>カンサツ</t>
    </rPh>
    <rPh sb="17" eb="19">
      <t>ジョウキョウ</t>
    </rPh>
    <rPh sb="19" eb="21">
      <t>ホウコク</t>
    </rPh>
    <phoneticPr fontId="6"/>
  </si>
  <si>
    <t>監察</t>
    <rPh sb="0" eb="2">
      <t>カンサツ</t>
    </rPh>
    <phoneticPr fontId="6"/>
  </si>
  <si>
    <t>監察（計画）、監察受察、監察状況報告</t>
    <rPh sb="7" eb="9">
      <t>カンサツ</t>
    </rPh>
    <rPh sb="9" eb="10">
      <t>ジュ</t>
    </rPh>
    <rPh sb="10" eb="11">
      <t>サツ</t>
    </rPh>
    <rPh sb="12" eb="14">
      <t>カンサツ</t>
    </rPh>
    <rPh sb="14" eb="18">
      <t>ジョウキョウホウコク</t>
    </rPh>
    <phoneticPr fontId="6"/>
  </si>
  <si>
    <t>監察の計画、運用に関する文書</t>
    <rPh sb="0" eb="2">
      <t>カンサツ</t>
    </rPh>
    <rPh sb="3" eb="5">
      <t>ケイカク</t>
    </rPh>
    <rPh sb="6" eb="8">
      <t>ウンヨウ</t>
    </rPh>
    <rPh sb="9" eb="10">
      <t>カン</t>
    </rPh>
    <rPh sb="12" eb="14">
      <t>ブンショ</t>
    </rPh>
    <phoneticPr fontId="6"/>
  </si>
  <si>
    <t>１年</t>
    <phoneticPr fontId="6"/>
  </si>
  <si>
    <t>〇〇年度自衛官診療証発行依頼
〇〇年度健康保険等資格喪失証明書発行依頼</t>
    <rPh sb="2" eb="4">
      <t>ネンド</t>
    </rPh>
    <rPh sb="4" eb="7">
      <t>ジエイカン</t>
    </rPh>
    <rPh sb="7" eb="9">
      <t>シンリョウ</t>
    </rPh>
    <rPh sb="9" eb="10">
      <t>ショウ</t>
    </rPh>
    <rPh sb="10" eb="12">
      <t>ハッコウ</t>
    </rPh>
    <rPh sb="12" eb="14">
      <t>イライ</t>
    </rPh>
    <phoneticPr fontId="6"/>
  </si>
  <si>
    <t>医務</t>
    <rPh sb="0" eb="2">
      <t>イム</t>
    </rPh>
    <phoneticPr fontId="6"/>
  </si>
  <si>
    <t>自衛官診療証発行依頼</t>
    <rPh sb="0" eb="2">
      <t>ジエイ</t>
    </rPh>
    <rPh sb="2" eb="3">
      <t>カン</t>
    </rPh>
    <rPh sb="3" eb="5">
      <t>シンリョウ</t>
    </rPh>
    <rPh sb="5" eb="6">
      <t>ショウ</t>
    </rPh>
    <rPh sb="6" eb="8">
      <t>ハッコウ</t>
    </rPh>
    <rPh sb="8" eb="10">
      <t>イライ</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</si>
  <si>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</si>
  <si>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カ</t>
    <phoneticPr fontId="6"/>
  </si>
  <si>
    <t>以下について移管
・オリジナル性があり、通常業務上の対応以外のもの</t>
    <rPh sb="15" eb="16">
      <t>セイ</t>
    </rPh>
    <rPh sb="20" eb="24">
      <t>ツウジョウギョウム</t>
    </rPh>
    <rPh sb="24" eb="25">
      <t>ジョウ</t>
    </rPh>
    <rPh sb="26" eb="28">
      <t>タイオウ</t>
    </rPh>
    <rPh sb="28" eb="30">
      <t>イガイ</t>
    </rPh>
    <phoneticPr fontId="4"/>
  </si>
  <si>
    <t>2(2)ア(ア)</t>
    <phoneticPr fontId="4"/>
  </si>
  <si>
    <t>３年</t>
    <rPh sb="1" eb="2">
      <t>ネン</t>
    </rPh>
    <phoneticPr fontId="6"/>
  </si>
  <si>
    <t>○○年度新型コロナウイルスワクチン接種支援</t>
  </si>
  <si>
    <t>インフルエンザ状況、新型コロナウイルスワクチン接種支援</t>
    <rPh sb="7" eb="9">
      <t>ジョウキョウ</t>
    </rPh>
    <phoneticPr fontId="6"/>
  </si>
  <si>
    <t>感染症に関する文書</t>
    <rPh sb="0" eb="3">
      <t>カンセンショウ</t>
    </rPh>
    <rPh sb="4" eb="5">
      <t>カン</t>
    </rPh>
    <rPh sb="7" eb="9">
      <t>ブンショ</t>
    </rPh>
    <phoneticPr fontId="6"/>
  </si>
  <si>
    <t>キ</t>
    <phoneticPr fontId="6"/>
  </si>
  <si>
    <t>３年</t>
    <rPh sb="1" eb="2">
      <t>ネン</t>
    </rPh>
    <phoneticPr fontId="4"/>
  </si>
  <si>
    <t>〇〇年度健康診断</t>
    <rPh sb="2" eb="4">
      <t>ネンド</t>
    </rPh>
    <rPh sb="4" eb="6">
      <t>ケンコウ</t>
    </rPh>
    <rPh sb="6" eb="8">
      <t>シンダン</t>
    </rPh>
    <phoneticPr fontId="6"/>
  </si>
  <si>
    <t>健康診断等（実施通達等）</t>
    <rPh sb="0" eb="2">
      <t>ケンコウ</t>
    </rPh>
    <rPh sb="2" eb="5">
      <t>シンダントウ</t>
    </rPh>
    <rPh sb="6" eb="8">
      <t>ジッシ</t>
    </rPh>
    <rPh sb="8" eb="10">
      <t>ツウタツ</t>
    </rPh>
    <rPh sb="10" eb="11">
      <t>トウ</t>
    </rPh>
    <phoneticPr fontId="6"/>
  </si>
  <si>
    <t>〇〇年度身体検査</t>
    <rPh sb="2" eb="4">
      <t>ネンド</t>
    </rPh>
    <rPh sb="4" eb="6">
      <t>シンタイ</t>
    </rPh>
    <rPh sb="6" eb="8">
      <t>ケンサ</t>
    </rPh>
    <phoneticPr fontId="6"/>
  </si>
  <si>
    <t>身体検査（実施通達等）</t>
    <rPh sb="0" eb="2">
      <t>シンタイ</t>
    </rPh>
    <rPh sb="2" eb="4">
      <t>ケンサ</t>
    </rPh>
    <rPh sb="5" eb="7">
      <t>ジッシ</t>
    </rPh>
    <rPh sb="7" eb="9">
      <t>ツウタツ</t>
    </rPh>
    <rPh sb="9" eb="10">
      <t>トウ</t>
    </rPh>
    <phoneticPr fontId="6"/>
  </si>
  <si>
    <t>健康管理に関する文書</t>
    <rPh sb="0" eb="2">
      <t>ケンコウ</t>
    </rPh>
    <rPh sb="2" eb="4">
      <t>カンリ</t>
    </rPh>
    <rPh sb="5" eb="6">
      <t>カン</t>
    </rPh>
    <rPh sb="8" eb="10">
      <t>ブンショ</t>
    </rPh>
    <phoneticPr fontId="6"/>
  </si>
  <si>
    <t>オ</t>
    <phoneticPr fontId="6"/>
  </si>
  <si>
    <t>５年</t>
    <rPh sb="1" eb="2">
      <t>ネン</t>
    </rPh>
    <phoneticPr fontId="6"/>
  </si>
  <si>
    <t xml:space="preserve">〇〇年度新型コロナ感染症対応要領
〇〇年度新型コロナ感染症に係る事故要報
</t>
    <phoneticPr fontId="4"/>
  </si>
  <si>
    <t>新型コロナ感染症対応要領・事故要報</t>
    <phoneticPr fontId="4"/>
  </si>
  <si>
    <t>○○年度防疫に関する文書</t>
    <rPh sb="0" eb="4">
      <t>ア</t>
    </rPh>
    <rPh sb="4" eb="6">
      <t>ボウエキ</t>
    </rPh>
    <rPh sb="7" eb="8">
      <t>カン</t>
    </rPh>
    <rPh sb="10" eb="12">
      <t>ブンショ</t>
    </rPh>
    <phoneticPr fontId="5"/>
  </si>
  <si>
    <t>環境衛生（その他）</t>
    <phoneticPr fontId="6"/>
  </si>
  <si>
    <t>〇〇年度新型コロナ感染症防疫委員会</t>
    <rPh sb="0" eb="4">
      <t>マ</t>
    </rPh>
    <rPh sb="4" eb="6">
      <t>シンガタ</t>
    </rPh>
    <rPh sb="9" eb="12">
      <t>カンセンショウ</t>
    </rPh>
    <rPh sb="12" eb="14">
      <t>ボウエキ</t>
    </rPh>
    <rPh sb="14" eb="17">
      <t>イインカイ</t>
    </rPh>
    <phoneticPr fontId="4"/>
  </si>
  <si>
    <t>新型コロナ感染症防疫委員会</t>
    <rPh sb="0" eb="2">
      <t>シンガタ</t>
    </rPh>
    <rPh sb="5" eb="8">
      <t>カンセンショウ</t>
    </rPh>
    <rPh sb="8" eb="10">
      <t>ボウエキ</t>
    </rPh>
    <rPh sb="10" eb="13">
      <t>イインカイ</t>
    </rPh>
    <phoneticPr fontId="4"/>
  </si>
  <si>
    <t>〇〇年度防疫指導
〇〇年度駐屯地防疫強化期間</t>
    <rPh sb="0" eb="4">
      <t>マ</t>
    </rPh>
    <rPh sb="4" eb="6">
      <t>ボウエキ</t>
    </rPh>
    <rPh sb="6" eb="8">
      <t>シドウ</t>
    </rPh>
    <rPh sb="9" eb="13">
      <t>マ</t>
    </rPh>
    <rPh sb="13" eb="16">
      <t>チュウトンチ</t>
    </rPh>
    <rPh sb="16" eb="18">
      <t>ボウエキ</t>
    </rPh>
    <rPh sb="18" eb="20">
      <t>キョウカ</t>
    </rPh>
    <rPh sb="20" eb="22">
      <t>キカン</t>
    </rPh>
    <phoneticPr fontId="6"/>
  </si>
  <si>
    <t>環境衛生（防疫）、衛生管理状況報告</t>
    <rPh sb="0" eb="2">
      <t>カンキョウ</t>
    </rPh>
    <rPh sb="2" eb="4">
      <t>エイセイ</t>
    </rPh>
    <rPh sb="5" eb="7">
      <t>ボウエキ</t>
    </rPh>
    <rPh sb="9" eb="11">
      <t>エイセイ</t>
    </rPh>
    <phoneticPr fontId="6"/>
  </si>
  <si>
    <t>環境衛生、防疫に関する文書</t>
    <rPh sb="0" eb="2">
      <t>カンキョウ</t>
    </rPh>
    <rPh sb="2" eb="4">
      <t>エイセイ</t>
    </rPh>
    <rPh sb="5" eb="7">
      <t>ボウエキ</t>
    </rPh>
    <rPh sb="8" eb="9">
      <t>カン</t>
    </rPh>
    <rPh sb="11" eb="13">
      <t>ブンショ</t>
    </rPh>
    <phoneticPr fontId="6"/>
  </si>
  <si>
    <t>エ</t>
    <phoneticPr fontId="6"/>
  </si>
  <si>
    <t>〇〇年度予防接種通達
〇〇年度予防接種実施報告</t>
    <rPh sb="2" eb="4">
      <t>ネンド</t>
    </rPh>
    <rPh sb="4" eb="6">
      <t>ヨボウ</t>
    </rPh>
    <rPh sb="6" eb="8">
      <t>セッシュ</t>
    </rPh>
    <rPh sb="8" eb="10">
      <t>ツウタツ</t>
    </rPh>
    <rPh sb="11" eb="15">
      <t>マ</t>
    </rPh>
    <rPh sb="15" eb="17">
      <t>ヨボウ</t>
    </rPh>
    <rPh sb="17" eb="19">
      <t>セッシュ</t>
    </rPh>
    <rPh sb="19" eb="21">
      <t>ジッシ</t>
    </rPh>
    <rPh sb="21" eb="23">
      <t>ホウコク</t>
    </rPh>
    <phoneticPr fontId="6"/>
  </si>
  <si>
    <t>予防接種物品の補給、定時報告、予防接種に関する通知、報告及び照会又は意見に係る文書</t>
    <rPh sb="0" eb="2">
      <t>ヨボウ</t>
    </rPh>
    <rPh sb="2" eb="4">
      <t>セッシュ</t>
    </rPh>
    <rPh sb="4" eb="6">
      <t>ブッピン</t>
    </rPh>
    <rPh sb="7" eb="9">
      <t>ホキュウ</t>
    </rPh>
    <phoneticPr fontId="6"/>
  </si>
  <si>
    <t>予防接種に関する文書</t>
    <rPh sb="0" eb="2">
      <t>ヨボウ</t>
    </rPh>
    <rPh sb="2" eb="4">
      <t>セッシュ</t>
    </rPh>
    <rPh sb="5" eb="6">
      <t>カン</t>
    </rPh>
    <rPh sb="8" eb="10">
      <t>ブンショ</t>
    </rPh>
    <phoneticPr fontId="6"/>
  </si>
  <si>
    <t>ウ</t>
    <phoneticPr fontId="6"/>
  </si>
  <si>
    <t>１年</t>
  </si>
  <si>
    <t>〇〇年度保健衛生
〇〇年度禁煙施策</t>
    <rPh sb="0" eb="4">
      <t>マ</t>
    </rPh>
    <rPh sb="4" eb="6">
      <t>ホケン</t>
    </rPh>
    <rPh sb="6" eb="8">
      <t>エイセイ</t>
    </rPh>
    <rPh sb="9" eb="13">
      <t>マ</t>
    </rPh>
    <rPh sb="13" eb="15">
      <t>キンエン</t>
    </rPh>
    <rPh sb="15" eb="17">
      <t>シサク</t>
    </rPh>
    <phoneticPr fontId="6"/>
  </si>
  <si>
    <t>保健</t>
    <rPh sb="0" eb="2">
      <t>ホケン</t>
    </rPh>
    <phoneticPr fontId="6"/>
  </si>
  <si>
    <t>臨床心理業務、保健衛生、保健定時報告、環境衛生・食品衛生</t>
    <rPh sb="0" eb="2">
      <t>リンショウ</t>
    </rPh>
    <rPh sb="2" eb="4">
      <t>シンリ</t>
    </rPh>
    <rPh sb="4" eb="6">
      <t>ギョウム</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</si>
  <si>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</si>
  <si>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○○年度防疫強化期間</t>
    <rPh sb="0" eb="4">
      <t>マル</t>
    </rPh>
    <rPh sb="4" eb="6">
      <t>ボウエキ</t>
    </rPh>
    <rPh sb="6" eb="8">
      <t>キョウカ</t>
    </rPh>
    <rPh sb="8" eb="10">
      <t>キカン</t>
    </rPh>
    <phoneticPr fontId="6"/>
  </si>
  <si>
    <t>防疫強化期間</t>
    <rPh sb="0" eb="2">
      <t>ボウエキ</t>
    </rPh>
    <rPh sb="2" eb="4">
      <t>キョウカ</t>
    </rPh>
    <rPh sb="4" eb="6">
      <t>キカン</t>
    </rPh>
    <phoneticPr fontId="6"/>
  </si>
  <si>
    <t>〇〇年度新型コロナ感染症発生報告</t>
    <phoneticPr fontId="4"/>
  </si>
  <si>
    <t>新型コロナ感染症発生報告</t>
    <phoneticPr fontId="4"/>
  </si>
  <si>
    <t>〇〇年度新型コロナウイルスワクチン接種</t>
    <rPh sb="2" eb="4">
      <t>ネンド</t>
    </rPh>
    <rPh sb="4" eb="6">
      <t>シンガタ</t>
    </rPh>
    <rPh sb="17" eb="19">
      <t>セッシュ</t>
    </rPh>
    <phoneticPr fontId="6"/>
  </si>
  <si>
    <t>防疫業務又は院内感染対策業務に関する記録、防疫指導</t>
    <phoneticPr fontId="6"/>
  </si>
  <si>
    <t>防疫、感染に関する文書</t>
    <rPh sb="0" eb="2">
      <t>ボウエキ</t>
    </rPh>
    <rPh sb="3" eb="5">
      <t>カンセン</t>
    </rPh>
    <rPh sb="6" eb="7">
      <t>カン</t>
    </rPh>
    <rPh sb="9" eb="11">
      <t>ブンショ</t>
    </rPh>
    <phoneticPr fontId="6"/>
  </si>
  <si>
    <t>サ</t>
    <phoneticPr fontId="6"/>
  </si>
  <si>
    <t>〇〇年度生活習慣病検診
〇〇年度がん検診</t>
    <rPh sb="2" eb="4">
      <t>ネンド</t>
    </rPh>
    <rPh sb="4" eb="6">
      <t>セイカツ</t>
    </rPh>
    <rPh sb="6" eb="8">
      <t>シュウカン</t>
    </rPh>
    <rPh sb="8" eb="9">
      <t>ビョウ</t>
    </rPh>
    <rPh sb="9" eb="11">
      <t>ケンシン</t>
    </rPh>
    <rPh sb="14" eb="16">
      <t>ネンド</t>
    </rPh>
    <rPh sb="18" eb="20">
      <t>ケンシン</t>
    </rPh>
    <phoneticPr fontId="6"/>
  </si>
  <si>
    <t>生活習慣病検診に関すること、検診に関する文書</t>
    <rPh sb="0" eb="2">
      <t>セイカツ</t>
    </rPh>
    <rPh sb="2" eb="4">
      <t>シュウカン</t>
    </rPh>
    <rPh sb="4" eb="5">
      <t>ビョウ</t>
    </rPh>
    <rPh sb="5" eb="7">
      <t>ケンシン</t>
    </rPh>
    <rPh sb="8" eb="9">
      <t>カン</t>
    </rPh>
    <rPh sb="14" eb="16">
      <t>ケンシン</t>
    </rPh>
    <rPh sb="17" eb="18">
      <t>カン</t>
    </rPh>
    <rPh sb="20" eb="22">
      <t>ブンショ</t>
    </rPh>
    <phoneticPr fontId="6"/>
  </si>
  <si>
    <t>検診等に関する文書</t>
    <rPh sb="0" eb="2">
      <t>ケンシン</t>
    </rPh>
    <rPh sb="2" eb="3">
      <t>トウ</t>
    </rPh>
    <rPh sb="4" eb="5">
      <t>カン</t>
    </rPh>
    <rPh sb="7" eb="9">
      <t>ブンショ</t>
    </rPh>
    <phoneticPr fontId="6"/>
  </si>
  <si>
    <t>○○年度管理換（衛生器材）
〇〇年度器材等管理要領</t>
    <rPh sb="14" eb="18">
      <t>マ</t>
    </rPh>
    <rPh sb="18" eb="21">
      <t>キザイトウ</t>
    </rPh>
    <rPh sb="21" eb="25">
      <t>カンリヨウリョウ</t>
    </rPh>
    <phoneticPr fontId="6"/>
  </si>
  <si>
    <t>衛生資材の制式・規格、諸記録（帳簿及び証書）、管理換、不用決定、管理要領</t>
    <rPh sb="34" eb="36">
      <t>ヨウリョウ</t>
    </rPh>
    <phoneticPr fontId="6"/>
  </si>
  <si>
    <t>○○年度技術検査（衛生器材）
〇〇年度一時管理換（衛生器材）
〇〇年度補給（衛生器材）</t>
    <rPh sb="9" eb="13">
      <t>エイセイキザイ</t>
    </rPh>
    <rPh sb="31" eb="35">
      <t>マ</t>
    </rPh>
    <phoneticPr fontId="6"/>
  </si>
  <si>
    <t>医療施設（業務指導）、一時管理換、衛生器材管理、技術検査</t>
    <rPh sb="0" eb="2">
      <t>イリョウ</t>
    </rPh>
    <rPh sb="2" eb="4">
      <t>シセツ</t>
    </rPh>
    <rPh sb="5" eb="7">
      <t>ギョウム</t>
    </rPh>
    <rPh sb="7" eb="9">
      <t>シドウ</t>
    </rPh>
    <rPh sb="17" eb="23">
      <t>エイセイキザイカンリ</t>
    </rPh>
    <rPh sb="24" eb="26">
      <t>ギジュツ</t>
    </rPh>
    <rPh sb="26" eb="28">
      <t>ケンサ</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</si>
  <si>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</si>
  <si>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廃棄の日に係る特定日以後５年</t>
    <rPh sb="0" eb="2">
      <t>ハイキ</t>
    </rPh>
    <rPh sb="3" eb="4">
      <t>ヒ</t>
    </rPh>
    <rPh sb="5" eb="6">
      <t>カカ</t>
    </rPh>
    <rPh sb="7" eb="10">
      <t>トクテイビ</t>
    </rPh>
    <rPh sb="10" eb="12">
      <t>イゴ</t>
    </rPh>
    <rPh sb="13" eb="14">
      <t>ネン</t>
    </rPh>
    <phoneticPr fontId="6"/>
  </si>
  <si>
    <t>衛生器材赤十字腕章登録台帳</t>
    <rPh sb="0" eb="2">
      <t>エイセイ</t>
    </rPh>
    <rPh sb="2" eb="4">
      <t>キザイ</t>
    </rPh>
    <rPh sb="4" eb="7">
      <t>セキジュウジ</t>
    </rPh>
    <rPh sb="7" eb="9">
      <t>ワンショウ</t>
    </rPh>
    <rPh sb="9" eb="11">
      <t>トウロク</t>
    </rPh>
    <rPh sb="11" eb="13">
      <t>ダイチョウ</t>
    </rPh>
    <phoneticPr fontId="6"/>
  </si>
  <si>
    <t>衛生器材赤十字腕章登録台帳</t>
  </si>
  <si>
    <t>５年</t>
    <phoneticPr fontId="6"/>
  </si>
  <si>
    <t>〇〇年度衛生要員身分証明書交付手続要領</t>
    <phoneticPr fontId="4"/>
  </si>
  <si>
    <t>衛生要員等身分証明書交付手続要領</t>
  </si>
  <si>
    <t>〇〇年度衛生報告
〇〇年度感染症発生月報
〇〇年度衛生要員身分証明書交付簿
〇〇年度衛生要員身分証明書返納書
〇〇年度補助担架要員育成計画</t>
    <rPh sb="0" eb="4">
      <t>マ</t>
    </rPh>
    <rPh sb="4" eb="6">
      <t>エイセイ</t>
    </rPh>
    <rPh sb="6" eb="8">
      <t>ホウコク</t>
    </rPh>
    <rPh sb="9" eb="13">
      <t>マ</t>
    </rPh>
    <rPh sb="13" eb="16">
      <t>カンセンショウ</t>
    </rPh>
    <rPh sb="16" eb="18">
      <t>ハッセイ</t>
    </rPh>
    <rPh sb="18" eb="20">
      <t>ゲッポウ</t>
    </rPh>
    <rPh sb="23" eb="25">
      <t>ネンド</t>
    </rPh>
    <rPh sb="25" eb="27">
      <t>エイセイ</t>
    </rPh>
    <rPh sb="27" eb="29">
      <t>ヨウイン</t>
    </rPh>
    <rPh sb="29" eb="31">
      <t>ミブン</t>
    </rPh>
    <rPh sb="31" eb="34">
      <t>ショウメイショ</t>
    </rPh>
    <rPh sb="34" eb="36">
      <t>コウフ</t>
    </rPh>
    <rPh sb="36" eb="37">
      <t>ボ</t>
    </rPh>
    <rPh sb="40" eb="42">
      <t>ネンド</t>
    </rPh>
    <rPh sb="42" eb="44">
      <t>エイセイ</t>
    </rPh>
    <rPh sb="44" eb="46">
      <t>ヨウイン</t>
    </rPh>
    <rPh sb="46" eb="48">
      <t>ミブン</t>
    </rPh>
    <rPh sb="48" eb="51">
      <t>ショウメイショ</t>
    </rPh>
    <rPh sb="51" eb="53">
      <t>ヘンノウ</t>
    </rPh>
    <rPh sb="53" eb="54">
      <t>ショ</t>
    </rPh>
    <rPh sb="55" eb="59">
      <t>マ</t>
    </rPh>
    <phoneticPr fontId="6"/>
  </si>
  <si>
    <t>衛生</t>
    <rPh sb="0" eb="2">
      <t>エイセイ</t>
    </rPh>
    <phoneticPr fontId="6"/>
  </si>
  <si>
    <t>衛生年次報告、衛生要員等身分証明書、死亡個票、衛生業務、衛生技術指導、衛生支援、衛生定時報告</t>
    <rPh sb="0" eb="2">
      <t>エイセイ</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</si>
  <si>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</si>
  <si>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最後に記録した日に係る特定日以後１０年</t>
    <rPh sb="0" eb="2">
      <t>サイゴ</t>
    </rPh>
    <rPh sb="3" eb="5">
      <t>キロク</t>
    </rPh>
    <rPh sb="18" eb="19">
      <t>ネン</t>
    </rPh>
    <phoneticPr fontId="6"/>
  </si>
  <si>
    <t>隊内販売教範類所有状況表</t>
  </si>
  <si>
    <t>最後に記録した日に係る特定日以後５年</t>
    <rPh sb="0" eb="2">
      <t>サイゴ</t>
    </rPh>
    <rPh sb="3" eb="5">
      <t>キロク</t>
    </rPh>
    <rPh sb="17" eb="18">
      <t>ネン</t>
    </rPh>
    <phoneticPr fontId="6"/>
  </si>
  <si>
    <t>教範類購入申込書兼受領確認書</t>
  </si>
  <si>
    <t>転属・退職の日に係る特定日以後１年</t>
    <rPh sb="0" eb="2">
      <t>テンゾク</t>
    </rPh>
    <phoneticPr fontId="6"/>
  </si>
  <si>
    <t>誓約書（教範類）</t>
    <phoneticPr fontId="4"/>
  </si>
  <si>
    <t>誓約書</t>
    <rPh sb="0" eb="3">
      <t>セイヤクショ</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</si>
  <si>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</si>
  <si>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部隊教範類保有状況表</t>
  </si>
  <si>
    <t>教範類現況表
教範類持ち出し申請簿</t>
    <rPh sb="0" eb="2">
      <t>キョウハン</t>
    </rPh>
    <rPh sb="2" eb="3">
      <t>ルイ</t>
    </rPh>
    <rPh sb="3" eb="5">
      <t>ゲンキョウ</t>
    </rPh>
    <rPh sb="5" eb="6">
      <t>ヒョウ</t>
    </rPh>
    <rPh sb="7" eb="9">
      <t>キョウハン</t>
    </rPh>
    <rPh sb="9" eb="10">
      <t>ルイ</t>
    </rPh>
    <rPh sb="10" eb="11">
      <t>モ</t>
    </rPh>
    <rPh sb="12" eb="13">
      <t>ダ</t>
    </rPh>
    <rPh sb="14" eb="16">
      <t>シンセイ</t>
    </rPh>
    <rPh sb="16" eb="17">
      <t>ボ</t>
    </rPh>
    <phoneticPr fontId="6"/>
  </si>
  <si>
    <t>保有状況表、現況表、持ち出し申請簿</t>
    <rPh sb="10" eb="11">
      <t>モ</t>
    </rPh>
    <rPh sb="12" eb="13">
      <t>ダ</t>
    </rPh>
    <rPh sb="14" eb="16">
      <t>シンセイ</t>
    </rPh>
    <rPh sb="16" eb="17">
      <t>ボ</t>
    </rPh>
    <phoneticPr fontId="6"/>
  </si>
  <si>
    <t>１０年</t>
    <rPh sb="2" eb="3">
      <t>ネン</t>
    </rPh>
    <phoneticPr fontId="6"/>
  </si>
  <si>
    <t>○○年度教範類の保全及び管理要領</t>
    <rPh sb="0" eb="4">
      <t>ア</t>
    </rPh>
    <rPh sb="4" eb="6">
      <t>キョウハン</t>
    </rPh>
    <rPh sb="6" eb="7">
      <t>ルイ</t>
    </rPh>
    <rPh sb="8" eb="10">
      <t>ホゼン</t>
    </rPh>
    <rPh sb="10" eb="11">
      <t>オヨ</t>
    </rPh>
    <rPh sb="12" eb="14">
      <t>カンリ</t>
    </rPh>
    <rPh sb="14" eb="16">
      <t>ヨウリョウ</t>
    </rPh>
    <phoneticPr fontId="4"/>
  </si>
  <si>
    <t>保全及び管理要領</t>
    <phoneticPr fontId="6"/>
  </si>
  <si>
    <t>○○年度教範類持ち出し申請簿
○○年度教範類破棄（廃棄）記録簿</t>
    <phoneticPr fontId="4"/>
  </si>
  <si>
    <t>教範類持ち出し申請簿、教範類破棄（廃棄）記録簿</t>
    <rPh sb="0" eb="2">
      <t>キョウハン</t>
    </rPh>
    <rPh sb="2" eb="3">
      <t>ルイ</t>
    </rPh>
    <rPh sb="3" eb="4">
      <t>モ</t>
    </rPh>
    <rPh sb="5" eb="6">
      <t>ダ</t>
    </rPh>
    <rPh sb="7" eb="9">
      <t>シンセイ</t>
    </rPh>
    <rPh sb="9" eb="10">
      <t>ボ</t>
    </rPh>
    <rPh sb="22" eb="23">
      <t>ボ</t>
    </rPh>
    <phoneticPr fontId="6"/>
  </si>
  <si>
    <t>○○年度教範類の管理
○○年度教範類損耗更新
〇〇年度教範類に関する保全</t>
    <rPh sb="23" eb="27">
      <t>マ</t>
    </rPh>
    <rPh sb="27" eb="30">
      <t>キョウハンルイ</t>
    </rPh>
    <rPh sb="31" eb="32">
      <t>カン</t>
    </rPh>
    <rPh sb="34" eb="36">
      <t>ホゼン</t>
    </rPh>
    <phoneticPr fontId="4"/>
  </si>
  <si>
    <t>教範・教養</t>
    <rPh sb="0" eb="2">
      <t>キョウハン</t>
    </rPh>
    <rPh sb="3" eb="5">
      <t>キョウヨウ</t>
    </rPh>
    <phoneticPr fontId="6"/>
  </si>
  <si>
    <t>教範類の管理、損耗更新、教範類に関する保全</t>
    <rPh sb="2" eb="3">
      <t>ルイ</t>
    </rPh>
    <rPh sb="4" eb="6">
      <t>カンリ</t>
    </rPh>
    <phoneticPr fontId="6"/>
  </si>
  <si>
    <t>教範類の管理に関する文書</t>
    <rPh sb="0" eb="2">
      <t>キョウハン</t>
    </rPh>
    <rPh sb="2" eb="3">
      <t>ルイ</t>
    </rPh>
    <rPh sb="4" eb="6">
      <t>カンリ</t>
    </rPh>
    <rPh sb="7" eb="8">
      <t>カン</t>
    </rPh>
    <rPh sb="10" eb="12">
      <t>ブンショ</t>
    </rPh>
    <phoneticPr fontId="6"/>
  </si>
  <si>
    <t>イ</t>
    <phoneticPr fontId="6"/>
  </si>
  <si>
    <t>３年</t>
    <phoneticPr fontId="6"/>
  </si>
  <si>
    <t>〇〇年度富士訓練センター訓練
〇〇年度北海道訓練センター訓練</t>
    <rPh sb="0" eb="4">
      <t>マ</t>
    </rPh>
    <rPh sb="4" eb="8">
      <t>フジクンレン</t>
    </rPh>
    <rPh sb="12" eb="14">
      <t>クンレン</t>
    </rPh>
    <rPh sb="15" eb="19">
      <t>マ</t>
    </rPh>
    <rPh sb="19" eb="22">
      <t>ホッカイドウ</t>
    </rPh>
    <rPh sb="22" eb="24">
      <t>クンレン</t>
    </rPh>
    <rPh sb="28" eb="30">
      <t>クンレン</t>
    </rPh>
    <phoneticPr fontId="6"/>
  </si>
  <si>
    <t>富士訓練センター、北海道訓練センター</t>
    <rPh sb="9" eb="12">
      <t>ホッカイドウ</t>
    </rPh>
    <rPh sb="12" eb="14">
      <t>クンレン</t>
    </rPh>
    <phoneticPr fontId="6"/>
  </si>
  <si>
    <t>訓練センターに関する文書</t>
    <rPh sb="0" eb="2">
      <t>クンレン</t>
    </rPh>
    <rPh sb="7" eb="8">
      <t>カン</t>
    </rPh>
    <rPh sb="10" eb="12">
      <t>ブンショ</t>
    </rPh>
    <phoneticPr fontId="6"/>
  </si>
  <si>
    <t>○○年度訓練検閲</t>
    <rPh sb="4" eb="6">
      <t>クンレン</t>
    </rPh>
    <rPh sb="6" eb="8">
      <t>ケンエツ</t>
    </rPh>
    <phoneticPr fontId="5"/>
  </si>
  <si>
    <t>部隊・機関の教育訓練の検閲等</t>
    <phoneticPr fontId="6"/>
  </si>
  <si>
    <t>教育訓練の検閲等に関する文書</t>
    <rPh sb="0" eb="2">
      <t>キョウイク</t>
    </rPh>
    <rPh sb="2" eb="4">
      <t>クンレン</t>
    </rPh>
    <rPh sb="5" eb="7">
      <t>ケンエツ</t>
    </rPh>
    <rPh sb="7" eb="8">
      <t>トウ</t>
    </rPh>
    <rPh sb="9" eb="10">
      <t>カン</t>
    </rPh>
    <rPh sb="12" eb="14">
      <t>ブンショ</t>
    </rPh>
    <phoneticPr fontId="6"/>
  </si>
  <si>
    <t>〇〇年度競技会</t>
    <rPh sb="0" eb="4">
      <t>マ</t>
    </rPh>
    <rPh sb="4" eb="7">
      <t>キョウギカイ</t>
    </rPh>
    <phoneticPr fontId="4"/>
  </si>
  <si>
    <t>評価</t>
    <rPh sb="0" eb="2">
      <t>ヒョウカ</t>
    </rPh>
    <phoneticPr fontId="6"/>
  </si>
  <si>
    <t>競技会の実施、結果</t>
    <rPh sb="4" eb="6">
      <t>ジッシ</t>
    </rPh>
    <rPh sb="7" eb="9">
      <t>ケッカ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</si>
  <si>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</si>
  <si>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〇〇年度日米実動訓練</t>
    <rPh sb="0" eb="4">
      <t>マ</t>
    </rPh>
    <rPh sb="4" eb="6">
      <t>ニチベイ</t>
    </rPh>
    <rPh sb="6" eb="8">
      <t>ジツドウ</t>
    </rPh>
    <rPh sb="8" eb="10">
      <t>クンレン</t>
    </rPh>
    <phoneticPr fontId="4"/>
  </si>
  <si>
    <t>国内における実動訓練（共同訓練以外）</t>
    <rPh sb="0" eb="2">
      <t>コクナイ</t>
    </rPh>
    <rPh sb="6" eb="8">
      <t>ジツドウ</t>
    </rPh>
    <rPh sb="8" eb="10">
      <t>クンレン</t>
    </rPh>
    <rPh sb="11" eb="13">
      <t>キョウドウ</t>
    </rPh>
    <rPh sb="13" eb="15">
      <t>クンレン</t>
    </rPh>
    <rPh sb="15" eb="17">
      <t>イガイ</t>
    </rPh>
    <phoneticPr fontId="6"/>
  </si>
  <si>
    <t>国内における実動訓練に関する文書</t>
    <rPh sb="0" eb="2">
      <t>コクナイ</t>
    </rPh>
    <rPh sb="6" eb="8">
      <t>ジツドウ</t>
    </rPh>
    <rPh sb="8" eb="10">
      <t>クンレン</t>
    </rPh>
    <rPh sb="11" eb="12">
      <t>カン</t>
    </rPh>
    <rPh sb="14" eb="16">
      <t>ブンショ</t>
    </rPh>
    <phoneticPr fontId="6"/>
  </si>
  <si>
    <t>〇〇年度方面隊総合戦闘力演習</t>
    <rPh sb="0" eb="4">
      <t>マ</t>
    </rPh>
    <rPh sb="4" eb="7">
      <t>ホウメンタイ</t>
    </rPh>
    <rPh sb="7" eb="12">
      <t>ソウゴウセントウリョク</t>
    </rPh>
    <rPh sb="12" eb="14">
      <t>エンシュウ</t>
    </rPh>
    <phoneticPr fontId="6"/>
  </si>
  <si>
    <t>演習に関する計画・命令等</t>
    <rPh sb="0" eb="2">
      <t>エンシュウ</t>
    </rPh>
    <rPh sb="3" eb="4">
      <t>カン</t>
    </rPh>
    <rPh sb="6" eb="8">
      <t>ケイカク</t>
    </rPh>
    <rPh sb="9" eb="11">
      <t>メイレイ</t>
    </rPh>
    <rPh sb="11" eb="12">
      <t>トウ</t>
    </rPh>
    <phoneticPr fontId="6"/>
  </si>
  <si>
    <t>演習の計画等に関する文書</t>
    <rPh sb="0" eb="2">
      <t>エンシュウ</t>
    </rPh>
    <rPh sb="3" eb="5">
      <t>ケイカク</t>
    </rPh>
    <rPh sb="5" eb="6">
      <t>トウ</t>
    </rPh>
    <rPh sb="7" eb="8">
      <t>カン</t>
    </rPh>
    <rPh sb="10" eb="12">
      <t>ブンショ</t>
    </rPh>
    <phoneticPr fontId="6"/>
  </si>
  <si>
    <t>〇〇年度演習場偵察</t>
    <rPh sb="0" eb="4">
      <t>マ</t>
    </rPh>
    <rPh sb="4" eb="7">
      <t>エンシュウジョウ</t>
    </rPh>
    <rPh sb="7" eb="9">
      <t>テイサツ</t>
    </rPh>
    <phoneticPr fontId="5"/>
  </si>
  <si>
    <t>演習</t>
    <rPh sb="0" eb="2">
      <t>エンシュウ</t>
    </rPh>
    <phoneticPr fontId="6"/>
  </si>
  <si>
    <t>演習に関する通知、報告及び照会又は意見に係る文書、演習場偵察・使用に関する文書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8">
      <t>エンシュウジョウ</t>
    </rPh>
    <rPh sb="28" eb="30">
      <t>テイサツ</t>
    </rPh>
    <rPh sb="31" eb="33">
      <t>シヨウ</t>
    </rPh>
    <rPh sb="34" eb="35">
      <t>カン</t>
    </rPh>
    <rPh sb="37" eb="39">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</si>
  <si>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</si>
  <si>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
（２６の項（１）に掲げるものを除く。）</t>
    <rPh sb="0" eb="2">
      <t>エンシュウ</t>
    </rPh>
    <phoneticPr fontId="6"/>
  </si>
  <si>
    <t>〇〇年度射撃訓練統制事項</t>
    <rPh sb="0" eb="4">
      <t>マ</t>
    </rPh>
    <rPh sb="4" eb="12">
      <t>シャゲキクンレントウセイジコウ</t>
    </rPh>
    <phoneticPr fontId="4"/>
  </si>
  <si>
    <t>安全管理、統制事項</t>
    <rPh sb="0" eb="2">
      <t>アンゼン</t>
    </rPh>
    <rPh sb="2" eb="4">
      <t>カンリ</t>
    </rPh>
    <rPh sb="5" eb="9">
      <t>トウセイジコウ</t>
    </rPh>
    <phoneticPr fontId="6"/>
  </si>
  <si>
    <t>安全管理に関する文書</t>
    <rPh sb="0" eb="2">
      <t>アンゼン</t>
    </rPh>
    <rPh sb="2" eb="4">
      <t>カンリ</t>
    </rPh>
    <rPh sb="5" eb="6">
      <t>カン</t>
    </rPh>
    <rPh sb="8" eb="10">
      <t>ブンショ</t>
    </rPh>
    <phoneticPr fontId="6"/>
  </si>
  <si>
    <t>ケ</t>
    <phoneticPr fontId="6"/>
  </si>
  <si>
    <t>○○年度射撃訓練</t>
    <rPh sb="0" eb="4">
      <t>ア</t>
    </rPh>
    <rPh sb="4" eb="6">
      <t>シャゲキ</t>
    </rPh>
    <rPh sb="6" eb="8">
      <t>クンレン</t>
    </rPh>
    <phoneticPr fontId="5"/>
  </si>
  <si>
    <t>年次射撃、射撃訓練</t>
    <rPh sb="5" eb="9">
      <t>シャゲキクンレン</t>
    </rPh>
    <phoneticPr fontId="6"/>
  </si>
  <si>
    <t>射撃訓練に関する文書</t>
    <rPh sb="0" eb="2">
      <t>シャゲキ</t>
    </rPh>
    <rPh sb="2" eb="4">
      <t>クンレン</t>
    </rPh>
    <rPh sb="5" eb="6">
      <t>カン</t>
    </rPh>
    <rPh sb="8" eb="10">
      <t>ブンショ</t>
    </rPh>
    <phoneticPr fontId="6"/>
  </si>
  <si>
    <t>○○年度△△訓練
（△△には、訓練名を記載）</t>
    <rPh sb="6" eb="8">
      <t>クンレン</t>
    </rPh>
    <phoneticPr fontId="6"/>
  </si>
  <si>
    <t>部隊・機関の教育訓練、予備自衛官等訓練、指揮所訓練、部隊戦闘、連隊練成、射撃野営</t>
    <rPh sb="26" eb="30">
      <t>ブタイセントウ</t>
    </rPh>
    <rPh sb="31" eb="35">
      <t>レンタイレンセイ</t>
    </rPh>
    <rPh sb="36" eb="40">
      <t>シャゲキヤエイ</t>
    </rPh>
    <phoneticPr fontId="6"/>
  </si>
  <si>
    <t xml:space="preserve">○○年度△△集合訓練
〇〇年度△△訓練
（△△には、訓練名を記載）
</t>
    <rPh sb="11" eb="15">
      <t>マ</t>
    </rPh>
    <rPh sb="17" eb="19">
      <t>クンレン</t>
    </rPh>
    <phoneticPr fontId="6"/>
  </si>
  <si>
    <t>集合訓練（斥候等、情報主務者等、英語有技者、幹部、近代２種、銃剣道、持続走、師団、射撃、補生、格闘、音楽隊基幹要員、太鼓基幹要員、衛生科業務、通信主務者、狙撃、冬季戦技、方面隊、業務システム）
訓練（対空戦闘、警備地区外、危険を伴う、復帰先部隊、警察との共同、スキー）
〇〇年度けん引操縦被教育者名簿
〇〇年度大型特殊操縦被教育者名簿</t>
    <rPh sb="0" eb="2">
      <t>シュウゴウ</t>
    </rPh>
    <rPh sb="2" eb="4">
      <t>クンレン</t>
    </rPh>
    <rPh sb="20" eb="21">
      <t>モノ</t>
    </rPh>
    <rPh sb="50" eb="53">
      <t>オンガクタイ</t>
    </rPh>
    <rPh sb="53" eb="57">
      <t>キカンヨウイン</t>
    </rPh>
    <rPh sb="58" eb="60">
      <t>タイコ</t>
    </rPh>
    <rPh sb="60" eb="64">
      <t>キカンヨウイン</t>
    </rPh>
    <rPh sb="71" eb="76">
      <t>ツウシンシュムシャ</t>
    </rPh>
    <rPh sb="77" eb="79">
      <t>ソゲキ</t>
    </rPh>
    <rPh sb="80" eb="84">
      <t>トウキセンギ</t>
    </rPh>
    <rPh sb="85" eb="88">
      <t>ホウメンタイ</t>
    </rPh>
    <rPh sb="89" eb="91">
      <t>ギョウム</t>
    </rPh>
    <rPh sb="97" eb="99">
      <t>クンレン</t>
    </rPh>
    <rPh sb="123" eb="125">
      <t>ケイサツ</t>
    </rPh>
    <rPh sb="127" eb="129">
      <t>キョウドウ</t>
    </rPh>
    <rPh sb="142" eb="144">
      <t>ソウジュウ</t>
    </rPh>
    <rPh sb="144" eb="145">
      <t>ヒ</t>
    </rPh>
    <phoneticPr fontId="6"/>
  </si>
  <si>
    <t>各種訓練に付随して作成する文書</t>
    <phoneticPr fontId="6"/>
  </si>
  <si>
    <t>〇〇年度民有地使用
〇〇年度訓練管理指導
〇〇年度訓練に関する文書
〇〇年度訓練に関する個別命令
〇〇年度射撃訓練申請
〇〇年度訓練支援</t>
    <rPh sb="0" eb="4">
      <t>マ</t>
    </rPh>
    <rPh sb="10" eb="14">
      <t>マ</t>
    </rPh>
    <rPh sb="21" eb="25">
      <t>マ</t>
    </rPh>
    <rPh sb="34" eb="38">
      <t>マ</t>
    </rPh>
    <rPh sb="49" eb="53">
      <t>マ</t>
    </rPh>
    <rPh sb="60" eb="64">
      <t>マ</t>
    </rPh>
    <phoneticPr fontId="6"/>
  </si>
  <si>
    <t>訓練</t>
    <rPh sb="0" eb="2">
      <t>クンレン</t>
    </rPh>
    <phoneticPr fontId="6"/>
  </si>
  <si>
    <t>訓練に関する通知、報告及び照会又は意見に係る文書、個別命令</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コベツ</t>
    </rPh>
    <rPh sb="27" eb="29">
      <t>メイレイ</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</si>
  <si>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</si>
  <si>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〇〇年度基本教材備付基準表</t>
    <rPh sb="0" eb="4">
      <t>マ</t>
    </rPh>
    <phoneticPr fontId="4"/>
  </si>
  <si>
    <t>教材の取得・管理</t>
    <rPh sb="3" eb="5">
      <t>シュトク</t>
    </rPh>
    <rPh sb="6" eb="8">
      <t>カンリ</t>
    </rPh>
    <phoneticPr fontId="6"/>
  </si>
  <si>
    <t>〇〇年度教材研究等に関する文書</t>
    <rPh sb="0" eb="4">
      <t>マ</t>
    </rPh>
    <rPh sb="4" eb="8">
      <t>キョウザイケンキュウ</t>
    </rPh>
    <rPh sb="8" eb="9">
      <t>トウ</t>
    </rPh>
    <rPh sb="10" eb="11">
      <t>カン</t>
    </rPh>
    <rPh sb="13" eb="15">
      <t>ブンショ</t>
    </rPh>
    <phoneticPr fontId="6"/>
  </si>
  <si>
    <t>教材目録・保有現況、教材・訓練施設の使用、教材備付け基準表</t>
    <phoneticPr fontId="6"/>
  </si>
  <si>
    <t>教材に関する文書</t>
    <rPh sb="0" eb="2">
      <t>キョウザイ</t>
    </rPh>
    <rPh sb="3" eb="4">
      <t>カン</t>
    </rPh>
    <rPh sb="6" eb="8">
      <t>ブンショ</t>
    </rPh>
    <phoneticPr fontId="6"/>
  </si>
  <si>
    <t>〇〇年度演習場整備
○○年度射場整備</t>
    <rPh sb="0" eb="4">
      <t>マ</t>
    </rPh>
    <rPh sb="4" eb="9">
      <t>エンシュウジョウセイビ</t>
    </rPh>
    <rPh sb="12" eb="14">
      <t>ネンド</t>
    </rPh>
    <rPh sb="14" eb="16">
      <t>シャジョウ</t>
    </rPh>
    <rPh sb="16" eb="18">
      <t>セイビ</t>
    </rPh>
    <phoneticPr fontId="5"/>
  </si>
  <si>
    <t>演習場・射場等の整備</t>
    <rPh sb="0" eb="3">
      <t>エンシュウジョウ</t>
    </rPh>
    <rPh sb="4" eb="6">
      <t>シャジョウ</t>
    </rPh>
    <rPh sb="6" eb="7">
      <t>トウ</t>
    </rPh>
    <rPh sb="8" eb="10">
      <t>セイビ</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</si>
  <si>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</si>
  <si>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○○年度演習場使用
〇〇年度訓練器材に関する文書</t>
    <rPh sb="10" eb="14">
      <t>マ</t>
    </rPh>
    <rPh sb="14" eb="18">
      <t>クンレンキザイ</t>
    </rPh>
    <rPh sb="19" eb="20">
      <t>カン</t>
    </rPh>
    <rPh sb="22" eb="24">
      <t>ブンショ</t>
    </rPh>
    <phoneticPr fontId="6"/>
  </si>
  <si>
    <t>器材・演習場</t>
    <rPh sb="0" eb="2">
      <t>キザイ</t>
    </rPh>
    <rPh sb="3" eb="6">
      <t>エンシュウジョウ</t>
    </rPh>
    <phoneticPr fontId="6"/>
  </si>
  <si>
    <t>器材・演習場に関する年度業務計画、演習場使用申請、部外施設等利用申請</t>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</si>
  <si>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</si>
  <si>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〇〇年度△△教育
〇〇年度装輪操縦被教育者名簿</t>
    <rPh sb="0" eb="4">
      <t>マ</t>
    </rPh>
    <rPh sb="6" eb="8">
      <t>キョウイク</t>
    </rPh>
    <rPh sb="9" eb="13">
      <t>マ</t>
    </rPh>
    <phoneticPr fontId="6"/>
  </si>
  <si>
    <t>准・曹・士基本教育、装輪操縦被教育者名簿、初級陸曹特技、陸曹上級・中級課程、履修前、准曹士特技、方面隊集合、レンジャー集合、師団集合、新隊員、方面隊、レンジャー集合、装輪操縦被教育者名簿</t>
    <phoneticPr fontId="6"/>
  </si>
  <si>
    <t>准・曹・士の教育に関する文書</t>
    <rPh sb="6" eb="8">
      <t>キョウイク</t>
    </rPh>
    <rPh sb="9" eb="10">
      <t>カン</t>
    </rPh>
    <rPh sb="12" eb="14">
      <t>ブンショ</t>
    </rPh>
    <phoneticPr fontId="6"/>
  </si>
  <si>
    <t>〇〇年度△△教育</t>
    <rPh sb="2" eb="4">
      <t>ネンド</t>
    </rPh>
    <rPh sb="6" eb="8">
      <t>キョウイク</t>
    </rPh>
    <phoneticPr fontId="6"/>
  </si>
  <si>
    <t>幹部等基本教育、幹部、新着任者</t>
    <rPh sb="8" eb="10">
      <t>カンブ</t>
    </rPh>
    <rPh sb="11" eb="15">
      <t>シンチャクニンシャ</t>
    </rPh>
    <phoneticPr fontId="6"/>
  </si>
  <si>
    <t>幹部等の教育に関する文書</t>
    <rPh sb="0" eb="2">
      <t>カンブ</t>
    </rPh>
    <rPh sb="2" eb="3">
      <t>トウ</t>
    </rPh>
    <rPh sb="4" eb="6">
      <t>キョウイク</t>
    </rPh>
    <rPh sb="7" eb="8">
      <t>カン</t>
    </rPh>
    <rPh sb="10" eb="12">
      <t>ブンショ</t>
    </rPh>
    <phoneticPr fontId="6"/>
  </si>
  <si>
    <t>〇〇年度教育履修割当
〇〇年度教育支援</t>
    <rPh sb="0" eb="4">
      <t>マ</t>
    </rPh>
    <rPh sb="4" eb="6">
      <t>キョウイク</t>
    </rPh>
    <rPh sb="6" eb="8">
      <t>リシュウ</t>
    </rPh>
    <rPh sb="8" eb="10">
      <t>ワリアテ</t>
    </rPh>
    <rPh sb="11" eb="15">
      <t>マ</t>
    </rPh>
    <rPh sb="15" eb="19">
      <t>キョウイクシエン</t>
    </rPh>
    <phoneticPr fontId="6"/>
  </si>
  <si>
    <t>教育</t>
    <rPh sb="0" eb="2">
      <t>キョウイク</t>
    </rPh>
    <phoneticPr fontId="6"/>
  </si>
  <si>
    <t>教育課目表、教育に関する通知、報告及び照会又は意見に係る文書、教育支援、教育履修割当</t>
    <rPh sb="31" eb="35">
      <t>キョウイクシエン</t>
    </rPh>
    <rPh sb="36" eb="42">
      <t>キョウイクリシュウワリアテ</t>
    </rPh>
    <phoneticPr fontId="6"/>
  </si>
  <si>
    <t>恒常業務にて作成又は取得する教育に関する文書</t>
    <rPh sb="14" eb="16">
      <t>キョウイク</t>
    </rPh>
    <rPh sb="17" eb="18">
      <t>カン</t>
    </rPh>
    <rPh sb="20" eb="22">
      <t>ブンショ</t>
    </rPh>
    <phoneticPr fontId="6"/>
  </si>
  <si>
    <t>○○年度特技等教育訓練基準</t>
    <rPh sb="0" eb="4">
      <t>ア</t>
    </rPh>
    <rPh sb="4" eb="6">
      <t>トクギ</t>
    </rPh>
    <rPh sb="6" eb="7">
      <t>トウ</t>
    </rPh>
    <rPh sb="7" eb="9">
      <t>キョウイク</t>
    </rPh>
    <rPh sb="9" eb="11">
      <t>クンレン</t>
    </rPh>
    <rPh sb="11" eb="13">
      <t>キジュン</t>
    </rPh>
    <phoneticPr fontId="5"/>
  </si>
  <si>
    <t>特技等教育訓練基準</t>
    <phoneticPr fontId="6"/>
  </si>
  <si>
    <t>〇〇年度特技認定
〇〇年度文書特技検定
〇〇年度衛生特技検定</t>
    <rPh sb="2" eb="4">
      <t>ネンド</t>
    </rPh>
    <rPh sb="4" eb="6">
      <t>トクギ</t>
    </rPh>
    <rPh sb="6" eb="8">
      <t>ニンテイ</t>
    </rPh>
    <rPh sb="11" eb="13">
      <t>ネンド</t>
    </rPh>
    <rPh sb="13" eb="15">
      <t>ブンショ</t>
    </rPh>
    <rPh sb="15" eb="17">
      <t>トクギ</t>
    </rPh>
    <rPh sb="17" eb="19">
      <t>ケンテイ</t>
    </rPh>
    <rPh sb="22" eb="24">
      <t>ネンド</t>
    </rPh>
    <rPh sb="24" eb="26">
      <t>エイセイ</t>
    </rPh>
    <rPh sb="26" eb="28">
      <t>トクギ</t>
    </rPh>
    <rPh sb="28" eb="30">
      <t>ケンテイ</t>
    </rPh>
    <phoneticPr fontId="6"/>
  </si>
  <si>
    <t>特技の検定・認定に関する文書、幹部自衛官特技認定通知、指導官認定、保有特技保有状況</t>
    <rPh sb="15" eb="17">
      <t>カンブ</t>
    </rPh>
    <rPh sb="17" eb="19">
      <t>ジエイ</t>
    </rPh>
    <rPh sb="19" eb="20">
      <t>カン</t>
    </rPh>
    <rPh sb="33" eb="37">
      <t>ホユウトクギ</t>
    </rPh>
    <rPh sb="37" eb="41">
      <t>ホユウジョウキョウ</t>
    </rPh>
    <phoneticPr fontId="6"/>
  </si>
  <si>
    <t>特技・訓練基準に関する文書</t>
    <rPh sb="0" eb="2">
      <t>トクギ</t>
    </rPh>
    <rPh sb="3" eb="5">
      <t>クンレン</t>
    </rPh>
    <rPh sb="5" eb="7">
      <t>キジュン</t>
    </rPh>
    <rPh sb="8" eb="9">
      <t>カン</t>
    </rPh>
    <rPh sb="11" eb="13">
      <t>ブンショ</t>
    </rPh>
    <phoneticPr fontId="6"/>
  </si>
  <si>
    <t>以下について移管
・多くの国民の関心事項となる重大な事故に関するもの</t>
    <phoneticPr fontId="6"/>
  </si>
  <si>
    <t>1(1)</t>
    <phoneticPr fontId="6"/>
  </si>
  <si>
    <t>〇〇年度訓練事故要報</t>
    <rPh sb="2" eb="4">
      <t>ネンド</t>
    </rPh>
    <rPh sb="4" eb="6">
      <t>クンレン</t>
    </rPh>
    <rPh sb="6" eb="8">
      <t>ジコ</t>
    </rPh>
    <rPh sb="8" eb="9">
      <t>ヨウ</t>
    </rPh>
    <rPh sb="9" eb="10">
      <t>ホウ</t>
    </rPh>
    <phoneticPr fontId="6"/>
  </si>
  <si>
    <t>事故要報、教育訓練事故報告</t>
    <phoneticPr fontId="6"/>
  </si>
  <si>
    <t>教育訓練における事故に関する文書</t>
    <rPh sb="0" eb="2">
      <t>キョウイク</t>
    </rPh>
    <rPh sb="2" eb="4">
      <t>クンレン</t>
    </rPh>
    <rPh sb="8" eb="10">
      <t>ジコ</t>
    </rPh>
    <rPh sb="11" eb="12">
      <t>カン</t>
    </rPh>
    <rPh sb="14" eb="16">
      <t>ブンショ</t>
    </rPh>
    <phoneticPr fontId="6"/>
  </si>
  <si>
    <t>イ</t>
  </si>
  <si>
    <t>○○年度△△教育訓練に関する文書（連絡通知等）
（△△には、教育訓練名を記載）
〇〇年度教育訓練に関する報告文書</t>
    <rPh sb="30" eb="32">
      <t>キョウイク</t>
    </rPh>
    <rPh sb="32" eb="34">
      <t>クンレン</t>
    </rPh>
    <rPh sb="34" eb="35">
      <t>メイ</t>
    </rPh>
    <rPh sb="36" eb="38">
      <t>キサイ</t>
    </rPh>
    <rPh sb="40" eb="44">
      <t>マ</t>
    </rPh>
    <rPh sb="44" eb="48">
      <t>キョウイククンレン</t>
    </rPh>
    <rPh sb="49" eb="50">
      <t>カン</t>
    </rPh>
    <rPh sb="52" eb="56">
      <t>ホウコクブンショ</t>
    </rPh>
    <phoneticPr fontId="6"/>
  </si>
  <si>
    <t>教育訓練</t>
    <rPh sb="0" eb="2">
      <t>キョウイク</t>
    </rPh>
    <rPh sb="2" eb="4">
      <t>クンレン</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</si>
  <si>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</si>
  <si>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</si>
  <si>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〇〇年度自動車教習所に関する個別命令
〇〇年度自動車教習所に関する文書</t>
    <rPh sb="0" eb="4">
      <t>マ</t>
    </rPh>
    <rPh sb="4" eb="7">
      <t>ジドウシャ</t>
    </rPh>
    <rPh sb="7" eb="9">
      <t>キョウシュウ</t>
    </rPh>
    <rPh sb="9" eb="10">
      <t>ショ</t>
    </rPh>
    <rPh sb="11" eb="12">
      <t>カン</t>
    </rPh>
    <rPh sb="14" eb="16">
      <t>コベツ</t>
    </rPh>
    <rPh sb="16" eb="18">
      <t>メイレイ</t>
    </rPh>
    <rPh sb="19" eb="23">
      <t>マ</t>
    </rPh>
    <rPh sb="23" eb="26">
      <t>ジドウシャ</t>
    </rPh>
    <rPh sb="26" eb="29">
      <t>キョウシュウジョ</t>
    </rPh>
    <rPh sb="30" eb="31">
      <t>カン</t>
    </rPh>
    <rPh sb="33" eb="35">
      <t>ブンショ</t>
    </rPh>
    <phoneticPr fontId="6"/>
  </si>
  <si>
    <t>自動車教習所の非常勤隊員の選考結果、自動車教習所の採用及び管理に伴う成果、問題点等、個別命令、運転適性検査</t>
    <rPh sb="0" eb="3">
      <t>ジドウシャ</t>
    </rPh>
    <rPh sb="3" eb="6">
      <t>キョウシュウジョ</t>
    </rPh>
    <rPh sb="7" eb="9">
      <t>ヒジョウ</t>
    </rPh>
    <rPh sb="9" eb="10">
      <t>キン</t>
    </rPh>
    <rPh sb="10" eb="12">
      <t>タイイン</t>
    </rPh>
    <rPh sb="13" eb="15">
      <t>センコウ</t>
    </rPh>
    <rPh sb="15" eb="17">
      <t>ケッカ</t>
    </rPh>
    <phoneticPr fontId="6"/>
  </si>
  <si>
    <t>自動車教習所に関する文書</t>
    <phoneticPr fontId="6"/>
  </si>
  <si>
    <t>最後の記録の日に係る特定日以後３年</t>
    <rPh sb="3" eb="5">
      <t>キロク</t>
    </rPh>
    <rPh sb="6" eb="7">
      <t>ヒ</t>
    </rPh>
    <rPh sb="8" eb="9">
      <t>カカ</t>
    </rPh>
    <rPh sb="10" eb="13">
      <t>トクテイビ</t>
    </rPh>
    <rPh sb="13" eb="15">
      <t>イゴ</t>
    </rPh>
    <rPh sb="16" eb="17">
      <t>ネン</t>
    </rPh>
    <phoneticPr fontId="6"/>
  </si>
  <si>
    <t>緊急自動車指定申請書</t>
    <rPh sb="0" eb="2">
      <t>キンキュウ</t>
    </rPh>
    <rPh sb="2" eb="5">
      <t>ジドウシャ</t>
    </rPh>
    <rPh sb="5" eb="7">
      <t>シテイ</t>
    </rPh>
    <rPh sb="7" eb="10">
      <t>シンセイショ</t>
    </rPh>
    <phoneticPr fontId="6"/>
  </si>
  <si>
    <t>緊急自動車の指定申請書</t>
    <rPh sb="0" eb="2">
      <t>キンキュウ</t>
    </rPh>
    <rPh sb="2" eb="5">
      <t>ジドウシャ</t>
    </rPh>
    <rPh sb="6" eb="8">
      <t>シテイ</t>
    </rPh>
    <rPh sb="8" eb="11">
      <t>シンセイショ</t>
    </rPh>
    <phoneticPr fontId="6"/>
  </si>
  <si>
    <t>○○年度緊急自動車の指定
○○年度車両運行基準
〇〇年度車長制度</t>
    <rPh sb="0" eb="4">
      <t>ア</t>
    </rPh>
    <rPh sb="4" eb="6">
      <t>キンキュウ</t>
    </rPh>
    <rPh sb="6" eb="9">
      <t>ジドウシャ</t>
    </rPh>
    <rPh sb="10" eb="12">
      <t>シテイ</t>
    </rPh>
    <rPh sb="24" eb="28">
      <t>マ</t>
    </rPh>
    <phoneticPr fontId="5"/>
  </si>
  <si>
    <t>緊急自動車の指定、車両運行基準、車長制度</t>
    <rPh sb="0" eb="2">
      <t>キンキュウ</t>
    </rPh>
    <rPh sb="2" eb="5">
      <t>ジドウシャ</t>
    </rPh>
    <rPh sb="6" eb="8">
      <t>シテイ</t>
    </rPh>
    <rPh sb="9" eb="11">
      <t>シャリョウ</t>
    </rPh>
    <rPh sb="11" eb="13">
      <t>ウンコウ</t>
    </rPh>
    <rPh sb="13" eb="15">
      <t>キジュン</t>
    </rPh>
    <rPh sb="16" eb="18">
      <t>シャチョウ</t>
    </rPh>
    <rPh sb="18" eb="20">
      <t>セイド</t>
    </rPh>
    <phoneticPr fontId="6"/>
  </si>
  <si>
    <t xml:space="preserve">○○年度車両運行管理（交通安全）
○○年度官用車両事故要報
〇〇年度車両運行割当
〇〇年度車両操縦訓練
〇〇年度車両操縦手報告
</t>
    <rPh sb="11" eb="15">
      <t>コウツウアンゼン</t>
    </rPh>
    <rPh sb="30" eb="34">
      <t>マ</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</si>
  <si>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定時報告</t>
    <rPh sb="7" eb="9">
      <t>コウツウ</t>
    </rPh>
    <rPh sb="9" eb="11">
      <t>アンゼン</t>
    </rPh>
    <rPh sb="96" eb="100">
      <t>テイジホウコク</t>
    </rPh>
    <phoneticPr fontId="6"/>
  </si>
  <si>
    <t>車両運行管理に関する文書</t>
    <phoneticPr fontId="6"/>
  </si>
  <si>
    <t>○○年度全国物流便</t>
    <rPh sb="0" eb="4">
      <t>マル</t>
    </rPh>
    <rPh sb="4" eb="6">
      <t>ゼンコク</t>
    </rPh>
    <rPh sb="6" eb="8">
      <t>ブツリュウ</t>
    </rPh>
    <rPh sb="8" eb="9">
      <t>ビン</t>
    </rPh>
    <phoneticPr fontId="4"/>
  </si>
  <si>
    <t>全国物流便</t>
    <rPh sb="0" eb="2">
      <t>ゼンコク</t>
    </rPh>
    <rPh sb="2" eb="4">
      <t>ブツリュウ</t>
    </rPh>
    <rPh sb="4" eb="5">
      <t>ビン</t>
    </rPh>
    <phoneticPr fontId="6"/>
  </si>
  <si>
    <t>物流の統制に関する文書</t>
    <rPh sb="0" eb="2">
      <t>ブツリュウ</t>
    </rPh>
    <rPh sb="3" eb="5">
      <t>トウセイ</t>
    </rPh>
    <rPh sb="6" eb="7">
      <t>カン</t>
    </rPh>
    <rPh sb="9" eb="11">
      <t>ブンショ</t>
    </rPh>
    <phoneticPr fontId="6"/>
  </si>
  <si>
    <t xml:space="preserve">○○年度役務調達請求（要求）書
○○年度旅客機輸送請求（通知）書
</t>
    <phoneticPr fontId="6"/>
  </si>
  <si>
    <t>役務調達請求（要求）書、役務発注書（写）及び役務調達月報（控）、業者から受領する各種証票類、旅客機輸送請求（通知）書、旅客機輸送使用実績表</t>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</si>
  <si>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</si>
  <si>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○○年度輸送申請書
○○年度航空機支援</t>
    <phoneticPr fontId="4"/>
  </si>
  <si>
    <t>輸送支援、輸送申請書</t>
    <rPh sb="0" eb="2">
      <t>ユソウ</t>
    </rPh>
    <rPh sb="2" eb="4">
      <t>シエン</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</si>
  <si>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</si>
  <si>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○○年度航空輸送（定期運航表）
〇〇年度航空機使用計画</t>
    <rPh sb="16" eb="20">
      <t>マ</t>
    </rPh>
    <phoneticPr fontId="4"/>
  </si>
  <si>
    <t>航空輸送（部外者の航空機搭乗）、航空機輸送状況表、航空輸送（定期運航表）、航空機使用計画</t>
    <rPh sb="25" eb="27">
      <t>コウクウ</t>
    </rPh>
    <rPh sb="37" eb="44">
      <t>コウクウキシヨウケイカク</t>
    </rPh>
    <phoneticPr fontId="6"/>
  </si>
  <si>
    <t>航空輸送に関する文書</t>
    <rPh sb="0" eb="2">
      <t>コウクウ</t>
    </rPh>
    <rPh sb="2" eb="4">
      <t>ユソウ</t>
    </rPh>
    <rPh sb="5" eb="6">
      <t>カン</t>
    </rPh>
    <rPh sb="8" eb="10">
      <t>ブンショ</t>
    </rPh>
    <phoneticPr fontId="6"/>
  </si>
  <si>
    <t>３年</t>
  </si>
  <si>
    <t>○○年度運搬費使用実績報告</t>
    <phoneticPr fontId="4"/>
  </si>
  <si>
    <t>科目別月別使用明細書、運搬費使用実績報告</t>
    <rPh sb="0" eb="2">
      <t>カモク</t>
    </rPh>
    <rPh sb="2" eb="3">
      <t>ベツ</t>
    </rPh>
    <rPh sb="3" eb="5">
      <t>ツキベツ</t>
    </rPh>
    <rPh sb="5" eb="7">
      <t>シヨウ</t>
    </rPh>
    <rPh sb="7" eb="10">
      <t>メイサイショ</t>
    </rPh>
    <phoneticPr fontId="6"/>
  </si>
  <si>
    <t>運搬費に関する文書</t>
    <phoneticPr fontId="6"/>
  </si>
  <si>
    <t>○○年度鉄道輸送請求書</t>
    <phoneticPr fontId="4"/>
  </si>
  <si>
    <t>鉄道輸送請求書、輸送請求</t>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</si>
  <si>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</si>
  <si>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〇〇年度船舶輸送（検査官指名）</t>
    <rPh sb="0" eb="4">
      <t>マ</t>
    </rPh>
    <rPh sb="4" eb="6">
      <t>センパク</t>
    </rPh>
    <rPh sb="6" eb="8">
      <t>ユソウ</t>
    </rPh>
    <rPh sb="9" eb="12">
      <t>ケンサカン</t>
    </rPh>
    <rPh sb="12" eb="14">
      <t>シメイ</t>
    </rPh>
    <phoneticPr fontId="6"/>
  </si>
  <si>
    <t>船舶輸送（輸出許可申請）、船舶輸送（検査官指名）</t>
    <phoneticPr fontId="6"/>
  </si>
  <si>
    <t>〇〇年度船舶輸送実施計画
〇〇年度船舶輸送請求表</t>
    <rPh sb="0" eb="4">
      <t>マ</t>
    </rPh>
    <rPh sb="4" eb="6">
      <t>センパク</t>
    </rPh>
    <rPh sb="6" eb="8">
      <t>ユソウ</t>
    </rPh>
    <rPh sb="8" eb="10">
      <t>ジッシ</t>
    </rPh>
    <rPh sb="10" eb="12">
      <t>ケイカク</t>
    </rPh>
    <rPh sb="13" eb="17">
      <t>マ</t>
    </rPh>
    <rPh sb="17" eb="19">
      <t>センパク</t>
    </rPh>
    <rPh sb="19" eb="21">
      <t>ユソウ</t>
    </rPh>
    <rPh sb="21" eb="23">
      <t>セイキュウ</t>
    </rPh>
    <rPh sb="23" eb="24">
      <t>ヒョウ</t>
    </rPh>
    <phoneticPr fontId="6"/>
  </si>
  <si>
    <t>船舶輸送（有償援助調達）、船舶輸送（弾薬輸送）、船舶輸送実施計画、民間船舶レディネス契約、船舶輸送請求表</t>
    <rPh sb="5" eb="7">
      <t>ユウショウ</t>
    </rPh>
    <rPh sb="7" eb="9">
      <t>エンジョ</t>
    </rPh>
    <rPh sb="9" eb="11">
      <t>チョウタツ</t>
    </rPh>
    <phoneticPr fontId="6"/>
  </si>
  <si>
    <t>船舶輸送に関する文書</t>
    <rPh sb="0" eb="2">
      <t>センパク</t>
    </rPh>
    <rPh sb="2" eb="4">
      <t>ユソウ</t>
    </rPh>
    <rPh sb="5" eb="6">
      <t>カン</t>
    </rPh>
    <rPh sb="8" eb="10">
      <t>ブンショ</t>
    </rPh>
    <phoneticPr fontId="6"/>
  </si>
  <si>
    <t>〇〇年度鉄道輸送申請書</t>
    <rPh sb="0" eb="4">
      <t>マ</t>
    </rPh>
    <rPh sb="4" eb="6">
      <t>テツドウ</t>
    </rPh>
    <rPh sb="6" eb="8">
      <t>ユソウ</t>
    </rPh>
    <rPh sb="8" eb="11">
      <t>シンセイショ</t>
    </rPh>
    <phoneticPr fontId="2"/>
  </si>
  <si>
    <t>鉄道・船舶</t>
    <rPh sb="0" eb="2">
      <t>テツドウ</t>
    </rPh>
    <rPh sb="3" eb="5">
      <t>センパク</t>
    </rPh>
    <phoneticPr fontId="6"/>
  </si>
  <si>
    <t>鉄道輸送（特大貨物積付標準）申請書</t>
    <rPh sb="14" eb="17">
      <t>シンセイショ</t>
    </rPh>
    <phoneticPr fontId="6"/>
  </si>
  <si>
    <t>鉄道輸送に関する文書</t>
    <rPh sb="0" eb="2">
      <t>テツドウ</t>
    </rPh>
    <rPh sb="2" eb="4">
      <t>ユソウ</t>
    </rPh>
    <rPh sb="5" eb="6">
      <t>カン</t>
    </rPh>
    <rPh sb="8" eb="10">
      <t>ブンショ</t>
    </rPh>
    <phoneticPr fontId="6"/>
  </si>
  <si>
    <t>〇〇年度管理換（ＥＴＣ器材）</t>
    <rPh sb="2" eb="4">
      <t>ネンド</t>
    </rPh>
    <rPh sb="4" eb="6">
      <t>カンリ</t>
    </rPh>
    <rPh sb="6" eb="7">
      <t>カン</t>
    </rPh>
    <rPh sb="11" eb="13">
      <t>キザイ</t>
    </rPh>
    <phoneticPr fontId="6"/>
  </si>
  <si>
    <t>ＥＴＣ器材の管理換</t>
    <rPh sb="3" eb="5">
      <t>キザイ</t>
    </rPh>
    <rPh sb="6" eb="8">
      <t>カンリ</t>
    </rPh>
    <rPh sb="8" eb="9">
      <t>ガ</t>
    </rPh>
    <phoneticPr fontId="6"/>
  </si>
  <si>
    <t>ＥＴＣに関する文書</t>
    <rPh sb="4" eb="5">
      <t>カン</t>
    </rPh>
    <rPh sb="7" eb="9">
      <t>ブンショ</t>
    </rPh>
    <phoneticPr fontId="6"/>
  </si>
  <si>
    <t>〇〇年度輸送支援申請書</t>
    <rPh sb="0" eb="4">
      <t>マ</t>
    </rPh>
    <rPh sb="4" eb="6">
      <t>ユソウ</t>
    </rPh>
    <rPh sb="6" eb="8">
      <t>シエン</t>
    </rPh>
    <rPh sb="8" eb="11">
      <t>シンセイショ</t>
    </rPh>
    <phoneticPr fontId="2"/>
  </si>
  <si>
    <t>発行状況表(災害派遣等従事車両証明書)、輸送に関する文書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2">
      <t>ユソウ</t>
    </rPh>
    <rPh sb="23" eb="24">
      <t>カン</t>
    </rPh>
    <rPh sb="26" eb="27">
      <t>ブン</t>
    </rPh>
    <rPh sb="27" eb="28">
      <t>ショ</t>
    </rPh>
    <phoneticPr fontId="6"/>
  </si>
  <si>
    <t>輸送の車両管理に関する文書</t>
    <rPh sb="0" eb="2">
      <t>ユソウ</t>
    </rPh>
    <rPh sb="3" eb="5">
      <t>シャリョウ</t>
    </rPh>
    <rPh sb="5" eb="7">
      <t>カンリ</t>
    </rPh>
    <rPh sb="8" eb="9">
      <t>カン</t>
    </rPh>
    <rPh sb="11" eb="13">
      <t>ブンショ</t>
    </rPh>
    <phoneticPr fontId="6"/>
  </si>
  <si>
    <t>○○年度有料道路通行請求書</t>
    <rPh sb="0" eb="4">
      <t>ア</t>
    </rPh>
    <rPh sb="4" eb="6">
      <t>ユウリョウ</t>
    </rPh>
    <rPh sb="6" eb="8">
      <t>ドウロ</t>
    </rPh>
    <rPh sb="8" eb="10">
      <t>ツウコウ</t>
    </rPh>
    <rPh sb="10" eb="13">
      <t>セイキュウショ</t>
    </rPh>
    <phoneticPr fontId="5"/>
  </si>
  <si>
    <t>有料道路通行請求書</t>
    <rPh sb="2" eb="4">
      <t>ドウロ</t>
    </rPh>
    <rPh sb="4" eb="6">
      <t>ツウコウ</t>
    </rPh>
    <rPh sb="6" eb="8">
      <t>セイキュウ</t>
    </rPh>
    <rPh sb="8" eb="9">
      <t>ショ</t>
    </rPh>
    <phoneticPr fontId="6"/>
  </si>
  <si>
    <t>〇〇年度自衛隊車両の有料道路（災害派遣等の無料通行）</t>
    <rPh sb="2" eb="4">
      <t>ネンド</t>
    </rPh>
    <phoneticPr fontId="6"/>
  </si>
  <si>
    <t>輸送</t>
    <rPh sb="0" eb="2">
      <t>ユソウ</t>
    </rPh>
    <phoneticPr fontId="6"/>
  </si>
  <si>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</si>
  <si>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輸送の有料道路に関する文書</t>
    <rPh sb="0" eb="2">
      <t>ユソウ</t>
    </rPh>
    <rPh sb="3" eb="5">
      <t>ユウリョウ</t>
    </rPh>
    <rPh sb="5" eb="7">
      <t>ドウロ</t>
    </rPh>
    <rPh sb="8" eb="9">
      <t>カン</t>
    </rPh>
    <rPh sb="11" eb="13">
      <t>ブンショ</t>
    </rPh>
    <phoneticPr fontId="6"/>
  </si>
  <si>
    <t>施設器材等内容品一覧表
施設器材各種偽装網個別管理表</t>
    <rPh sb="0" eb="2">
      <t>シセツ</t>
    </rPh>
    <rPh sb="2" eb="4">
      <t>キザイ</t>
    </rPh>
    <rPh sb="4" eb="5">
      <t>トウ</t>
    </rPh>
    <rPh sb="5" eb="6">
      <t>ナイ</t>
    </rPh>
    <rPh sb="6" eb="7">
      <t>ヨウ</t>
    </rPh>
    <rPh sb="7" eb="8">
      <t>ヒン</t>
    </rPh>
    <rPh sb="8" eb="10">
      <t>イチラン</t>
    </rPh>
    <rPh sb="10" eb="11">
      <t>ヒョウ</t>
    </rPh>
    <phoneticPr fontId="6"/>
  </si>
  <si>
    <t>内容一覧表、施設器材各種偽装網個別管理表</t>
    <phoneticPr fontId="4"/>
  </si>
  <si>
    <t>廃棄の日に係る特定日以後１年</t>
    <rPh sb="0" eb="2">
      <t>ハイキ</t>
    </rPh>
    <rPh sb="3" eb="4">
      <t>ヒ</t>
    </rPh>
    <rPh sb="5" eb="6">
      <t>カカ</t>
    </rPh>
    <rPh sb="7" eb="10">
      <t>トクテイビ</t>
    </rPh>
    <rPh sb="10" eb="12">
      <t>イゴ</t>
    </rPh>
    <rPh sb="13" eb="14">
      <t>ネン</t>
    </rPh>
    <phoneticPr fontId="6"/>
  </si>
  <si>
    <t>施設器材消火器保有現況表
施設器材第一種特定製品の点検・整備記録簿</t>
    <rPh sb="0" eb="2">
      <t>シセツ</t>
    </rPh>
    <rPh sb="2" eb="4">
      <t>キザイ</t>
    </rPh>
    <rPh sb="4" eb="6">
      <t>ショウカ</t>
    </rPh>
    <rPh sb="6" eb="7">
      <t>キ</t>
    </rPh>
    <rPh sb="7" eb="9">
      <t>ホユウ</t>
    </rPh>
    <rPh sb="9" eb="11">
      <t>ゲンキョウ</t>
    </rPh>
    <rPh sb="11" eb="12">
      <t>ヒョウ</t>
    </rPh>
    <rPh sb="17" eb="18">
      <t>ダイ</t>
    </rPh>
    <rPh sb="18" eb="19">
      <t>１</t>
    </rPh>
    <rPh sb="19" eb="20">
      <t>シュ</t>
    </rPh>
    <rPh sb="20" eb="22">
      <t>トクテイ</t>
    </rPh>
    <rPh sb="22" eb="24">
      <t>セイヒン</t>
    </rPh>
    <rPh sb="25" eb="27">
      <t>テンケン</t>
    </rPh>
    <rPh sb="28" eb="30">
      <t>セイビ</t>
    </rPh>
    <rPh sb="30" eb="32">
      <t>キロク</t>
    </rPh>
    <rPh sb="32" eb="33">
      <t>ボ</t>
    </rPh>
    <phoneticPr fontId="4"/>
  </si>
  <si>
    <t>揚重量検査証、揚重機記録簿、施設器材消火器保有現況表、施設器材第一種特定製品の点検・整備記録簿、施設器材各種偽装網個別管理表</t>
    <rPh sb="0" eb="1">
      <t>ヨウ</t>
    </rPh>
    <rPh sb="1" eb="3">
      <t>ジュウリョウ</t>
    </rPh>
    <rPh sb="3" eb="5">
      <t>ケンサ</t>
    </rPh>
    <rPh sb="5" eb="6">
      <t>ショウ</t>
    </rPh>
    <phoneticPr fontId="6"/>
  </si>
  <si>
    <t>〇〇年度保安検査（施設器材）
〇〇年度技術検査（施設器材）</t>
    <rPh sb="0" eb="4">
      <t>マ</t>
    </rPh>
    <rPh sb="4" eb="6">
      <t>ホアン</t>
    </rPh>
    <rPh sb="6" eb="8">
      <t>ケンサ</t>
    </rPh>
    <rPh sb="9" eb="11">
      <t>シセツ</t>
    </rPh>
    <rPh sb="11" eb="13">
      <t>キザイ</t>
    </rPh>
    <rPh sb="15" eb="19">
      <t>マ</t>
    </rPh>
    <rPh sb="19" eb="21">
      <t>ギジュツ</t>
    </rPh>
    <rPh sb="21" eb="23">
      <t>ケンサ</t>
    </rPh>
    <rPh sb="24" eb="26">
      <t>シセツ</t>
    </rPh>
    <rPh sb="26" eb="28">
      <t>キザイ</t>
    </rPh>
    <phoneticPr fontId="6"/>
  </si>
  <si>
    <t>特別技術検査、保安検査、技術検査</t>
    <rPh sb="0" eb="2">
      <t>トクベツ</t>
    </rPh>
    <rPh sb="2" eb="4">
      <t>ギジュツ</t>
    </rPh>
    <rPh sb="4" eb="6">
      <t>ケンサ</t>
    </rPh>
    <rPh sb="7" eb="9">
      <t>ホアン</t>
    </rPh>
    <rPh sb="9" eb="11">
      <t>ケンサ</t>
    </rPh>
    <rPh sb="12" eb="14">
      <t>ギジュツ</t>
    </rPh>
    <rPh sb="14" eb="16">
      <t>ケンサ</t>
    </rPh>
    <phoneticPr fontId="6"/>
  </si>
  <si>
    <t>施設器材の検査等に関する文書</t>
    <rPh sb="0" eb="2">
      <t>シセツ</t>
    </rPh>
    <rPh sb="2" eb="4">
      <t>キザイ</t>
    </rPh>
    <rPh sb="5" eb="7">
      <t>ケンサ</t>
    </rPh>
    <rPh sb="7" eb="8">
      <t>トウ</t>
    </rPh>
    <rPh sb="9" eb="10">
      <t>カン</t>
    </rPh>
    <rPh sb="12" eb="14">
      <t>ブンショ</t>
    </rPh>
    <phoneticPr fontId="6"/>
  </si>
  <si>
    <t>○○年度管理換（施設器材）
○○年度教育（施設器材）
〇〇年度不用決定（施設器材）
〇〇年度器材等管理要領（施設器材）
〇〇年度供用換（施設器材）</t>
    <rPh sb="0" eb="4">
      <t>ア</t>
    </rPh>
    <rPh sb="4" eb="6">
      <t>カンリ</t>
    </rPh>
    <rPh sb="6" eb="7">
      <t>カ</t>
    </rPh>
    <rPh sb="8" eb="10">
      <t>シセツ</t>
    </rPh>
    <rPh sb="10" eb="12">
      <t>キザイ</t>
    </rPh>
    <rPh sb="18" eb="20">
      <t>キョウイク</t>
    </rPh>
    <rPh sb="27" eb="31">
      <t>マ</t>
    </rPh>
    <rPh sb="42" eb="46">
      <t>マ</t>
    </rPh>
    <phoneticPr fontId="5"/>
  </si>
  <si>
    <t>管理換・区分換・不用決定、管理、教育、管理要領</t>
    <rPh sb="0" eb="2">
      <t>カンリ</t>
    </rPh>
    <rPh sb="2" eb="3">
      <t>ガ</t>
    </rPh>
    <rPh sb="4" eb="6">
      <t>クブン</t>
    </rPh>
    <rPh sb="6" eb="7">
      <t>ガエ</t>
    </rPh>
    <rPh sb="8" eb="10">
      <t>フヨウ</t>
    </rPh>
    <rPh sb="10" eb="12">
      <t>ケッテイ</t>
    </rPh>
    <rPh sb="13" eb="15">
      <t>カンリ</t>
    </rPh>
    <rPh sb="16" eb="18">
      <t>キョウイク</t>
    </rPh>
    <rPh sb="19" eb="23">
      <t>カンリヨウリョウ</t>
    </rPh>
    <phoneticPr fontId="6"/>
  </si>
  <si>
    <t>○○年度一時管理換（施設器材）
〇〇年度器材等管理（施設器材）
〇〇年度後送（施設器材）
〇〇年度一時供用換（施設器材）
〇〇年度補給（施設器材）</t>
    <rPh sb="16" eb="20">
      <t>マ</t>
    </rPh>
    <rPh sb="20" eb="21">
      <t>ウツワ</t>
    </rPh>
    <rPh sb="32" eb="36">
      <t>マ</t>
    </rPh>
    <rPh sb="45" eb="49">
      <t>マ</t>
    </rPh>
    <rPh sb="61" eb="65">
      <t>マ</t>
    </rPh>
    <phoneticPr fontId="4"/>
  </si>
  <si>
    <t>器材</t>
    <rPh sb="0" eb="2">
      <t>キザイ</t>
    </rPh>
    <phoneticPr fontId="6"/>
  </si>
  <si>
    <t>器材等管理、一時管理換、供用換、器材輸送・後送、整備、借用、一時供用換、輸送・輸送支援</t>
    <rPh sb="21" eb="23">
      <t>コウソウ</t>
    </rPh>
    <rPh sb="36" eb="38">
      <t>ユソウ</t>
    </rPh>
    <rPh sb="39" eb="41">
      <t>ユソウ</t>
    </rPh>
    <rPh sb="41" eb="43">
      <t>シエン</t>
    </rPh>
    <phoneticPr fontId="6"/>
  </si>
  <si>
    <t>施設器材を管理するために作成する文書</t>
    <rPh sb="0" eb="2">
      <t>シセツ</t>
    </rPh>
    <rPh sb="2" eb="4">
      <t>キザイ</t>
    </rPh>
    <rPh sb="5" eb="7">
      <t>カンリ</t>
    </rPh>
    <rPh sb="12" eb="14">
      <t>サクセイ</t>
    </rPh>
    <rPh sb="16" eb="18">
      <t>ブンショ</t>
    </rPh>
    <phoneticPr fontId="6"/>
  </si>
  <si>
    <t>○○年度環境保全</t>
    <rPh sb="2" eb="4">
      <t>ネンド</t>
    </rPh>
    <rPh sb="4" eb="6">
      <t>カンキョウ</t>
    </rPh>
    <rPh sb="6" eb="8">
      <t>ホゼン</t>
    </rPh>
    <phoneticPr fontId="5"/>
  </si>
  <si>
    <t>環境保全</t>
    <rPh sb="0" eb="2">
      <t>カンキョウ</t>
    </rPh>
    <rPh sb="2" eb="4">
      <t>ホゼン</t>
    </rPh>
    <phoneticPr fontId="6"/>
  </si>
  <si>
    <t>環境保全に関する通知、報告及び照会又は意見に係る文書、環境月間行事</t>
    <rPh sb="8" eb="10">
      <t>ツウチ</t>
    </rPh>
    <rPh sb="11" eb="13">
      <t>ホウコク</t>
    </rPh>
    <rPh sb="13" eb="14">
      <t>オヨ</t>
    </rPh>
    <rPh sb="15" eb="17">
      <t>ショウカイ</t>
    </rPh>
    <rPh sb="17" eb="18">
      <t>マタ</t>
    </rPh>
    <rPh sb="19" eb="21">
      <t>イケン</t>
    </rPh>
    <rPh sb="22" eb="23">
      <t>カカ</t>
    </rPh>
    <rPh sb="24" eb="26">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</si>
  <si>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</si>
  <si>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〇〇年度駐屯地環境整備</t>
    <rPh sb="0" eb="4">
      <t>マ</t>
    </rPh>
    <rPh sb="4" eb="7">
      <t>チュウトンチ</t>
    </rPh>
    <rPh sb="7" eb="9">
      <t>カンキョウ</t>
    </rPh>
    <rPh sb="9" eb="11">
      <t>セイビ</t>
    </rPh>
    <phoneticPr fontId="6"/>
  </si>
  <si>
    <t>建設</t>
    <rPh sb="0" eb="2">
      <t>ケンセツ</t>
    </rPh>
    <phoneticPr fontId="6"/>
  </si>
  <si>
    <t>施設</t>
    <rPh sb="0" eb="2">
      <t>シセツ</t>
    </rPh>
    <phoneticPr fontId="6"/>
  </si>
  <si>
    <t>施設状況報告、建物等の欠陥等の調整、周辺整備状況に関する文書、駐屯地除排雪</t>
    <rPh sb="31" eb="34">
      <t>チュウトンチ</t>
    </rPh>
    <rPh sb="34" eb="37">
      <t>ジョハイセツ</t>
    </rPh>
    <phoneticPr fontId="6"/>
  </si>
  <si>
    <t>建設の整備状況に関する文書</t>
    <rPh sb="0" eb="2">
      <t>ケンセツ</t>
    </rPh>
    <rPh sb="3" eb="5">
      <t>セイビ</t>
    </rPh>
    <rPh sb="5" eb="7">
      <t>ジョウキョウ</t>
    </rPh>
    <rPh sb="8" eb="9">
      <t>カン</t>
    </rPh>
    <rPh sb="11" eb="13">
      <t>ブンショ</t>
    </rPh>
    <phoneticPr fontId="6"/>
  </si>
  <si>
    <t>〇〇年度有料支給枠割当</t>
    <rPh sb="0" eb="4">
      <t>マ</t>
    </rPh>
    <rPh sb="4" eb="6">
      <t>ユウリョウ</t>
    </rPh>
    <rPh sb="6" eb="8">
      <t>シキュウ</t>
    </rPh>
    <rPh sb="8" eb="9">
      <t>ワク</t>
    </rPh>
    <rPh sb="9" eb="11">
      <t>ワリア</t>
    </rPh>
    <phoneticPr fontId="6"/>
  </si>
  <si>
    <t>食事支給実績等、食事支給の事務処理手続等、有料支給枠の割当て</t>
    <phoneticPr fontId="6"/>
  </si>
  <si>
    <t>食事支給に関する文書</t>
    <rPh sb="0" eb="2">
      <t>ショクジ</t>
    </rPh>
    <rPh sb="2" eb="4">
      <t>シキュウ</t>
    </rPh>
    <rPh sb="5" eb="6">
      <t>カン</t>
    </rPh>
    <rPh sb="8" eb="10">
      <t>ブンショ</t>
    </rPh>
    <phoneticPr fontId="6"/>
  </si>
  <si>
    <t>〇〇年度給食業務実施要領</t>
    <rPh sb="0" eb="4">
      <t>マ</t>
    </rPh>
    <rPh sb="4" eb="6">
      <t>キュウショク</t>
    </rPh>
    <rPh sb="6" eb="8">
      <t>ギョウム</t>
    </rPh>
    <rPh sb="8" eb="10">
      <t>ジッシ</t>
    </rPh>
    <rPh sb="10" eb="12">
      <t>ヨウリョウ</t>
    </rPh>
    <phoneticPr fontId="6"/>
  </si>
  <si>
    <t>給食業務実施要領、調理工程表、献立大綱、給食実施及び業務計画</t>
    <rPh sb="20" eb="22">
      <t>キュウショク</t>
    </rPh>
    <rPh sb="22" eb="24">
      <t>ジッシ</t>
    </rPh>
    <rPh sb="24" eb="25">
      <t>オヨ</t>
    </rPh>
    <rPh sb="26" eb="28">
      <t>ギョウム</t>
    </rPh>
    <rPh sb="28" eb="30">
      <t>ケイカク</t>
    </rPh>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</si>
  <si>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</si>
  <si>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〇〇年度部外者喫食申請書</t>
    <rPh sb="0" eb="4">
      <t>マ</t>
    </rPh>
    <rPh sb="4" eb="6">
      <t>ブガイ</t>
    </rPh>
    <rPh sb="6" eb="7">
      <t>シャ</t>
    </rPh>
    <rPh sb="7" eb="9">
      <t>キッショク</t>
    </rPh>
    <rPh sb="9" eb="11">
      <t>シンセイ</t>
    </rPh>
    <rPh sb="11" eb="12">
      <t>ショ</t>
    </rPh>
    <phoneticPr fontId="6"/>
  </si>
  <si>
    <t>管理換、不用決定、給食人員台帳、患者給食人員台帳、献立表、有料支給内訳表、部外者食券、備蓄品の管理等、部外者喫食申請</t>
    <rPh sb="0" eb="2">
      <t>カンリ</t>
    </rPh>
    <rPh sb="2" eb="3">
      <t>ガ</t>
    </rPh>
    <rPh sb="51" eb="53">
      <t>ブガイ</t>
    </rPh>
    <rPh sb="53" eb="54">
      <t>シャ</t>
    </rPh>
    <rPh sb="54" eb="56">
      <t>キッショク</t>
    </rPh>
    <rPh sb="56" eb="58">
      <t>シンセイ</t>
    </rPh>
    <phoneticPr fontId="6"/>
  </si>
  <si>
    <t>〇〇年度糧食管理
〇〇年度野外給食業務</t>
    <rPh sb="2" eb="4">
      <t>ネンド</t>
    </rPh>
    <rPh sb="4" eb="6">
      <t>リョウショク</t>
    </rPh>
    <rPh sb="6" eb="8">
      <t>カンリ</t>
    </rPh>
    <rPh sb="11" eb="13">
      <t>ネンド</t>
    </rPh>
    <rPh sb="13" eb="15">
      <t>ヤガイ</t>
    </rPh>
    <rPh sb="15" eb="17">
      <t>キュウショク</t>
    </rPh>
    <rPh sb="17" eb="19">
      <t>ギョウム</t>
    </rPh>
    <phoneticPr fontId="6"/>
  </si>
  <si>
    <t>糧食</t>
    <rPh sb="0" eb="2">
      <t>リョウショク</t>
    </rPh>
    <phoneticPr fontId="6"/>
  </si>
  <si>
    <t>給食審査、糧食管理、野外給食、各種報告等、役務完了台帳、監督官点検表、監督官日誌、食需伝票、食事支給台帳、患者給食カード、給食依頼票、検食所見簿</t>
    <phoneticPr fontId="6"/>
  </si>
  <si>
    <t>糧食を管理するために作成する文書</t>
    <rPh sb="0" eb="2">
      <t>リョウショク</t>
    </rPh>
    <rPh sb="3" eb="5">
      <t>カンリ</t>
    </rPh>
    <rPh sb="10" eb="12">
      <t>サクセイ</t>
    </rPh>
    <rPh sb="14" eb="16">
      <t>ブンショ</t>
    </rPh>
    <phoneticPr fontId="6"/>
  </si>
  <si>
    <t>劇物指定油脂類管理</t>
  </si>
  <si>
    <t>毒劇薬等使用記録簿、毒劇薬等保管容器鍵授受簿、毒劇薬等点検記録簿、毒劇薬等日々点検記録簿、劇物指定油脂類管理</t>
    <rPh sb="0" eb="1">
      <t>ドク</t>
    </rPh>
    <rPh sb="1" eb="3">
      <t>ゲキヤク</t>
    </rPh>
    <rPh sb="3" eb="4">
      <t>ナド</t>
    </rPh>
    <rPh sb="4" eb="6">
      <t>シヨウ</t>
    </rPh>
    <rPh sb="6" eb="9">
      <t>キロクボ</t>
    </rPh>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</si>
  <si>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</si>
  <si>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〇〇年度主要燃料使用状況月報
〇〇年度主燃料使用計画</t>
    <rPh sb="0" eb="4">
      <t>マ</t>
    </rPh>
    <rPh sb="4" eb="8">
      <t>シュヨウネンリョウ</t>
    </rPh>
    <rPh sb="8" eb="10">
      <t>シヨウ</t>
    </rPh>
    <rPh sb="10" eb="12">
      <t>ジョウキョウ</t>
    </rPh>
    <rPh sb="12" eb="14">
      <t>ゲッポウ</t>
    </rPh>
    <rPh sb="15" eb="19">
      <t>マ</t>
    </rPh>
    <phoneticPr fontId="6"/>
  </si>
  <si>
    <t>燃料</t>
    <rPh sb="0" eb="2">
      <t>ネンリョウ</t>
    </rPh>
    <phoneticPr fontId="6"/>
  </si>
  <si>
    <t>使用実態調査結果等、主要燃料使用状況月報、使用計画</t>
    <phoneticPr fontId="6"/>
  </si>
  <si>
    <t>燃料の使用実績に関する文書</t>
    <rPh sb="0" eb="2">
      <t>ネンリョウ</t>
    </rPh>
    <rPh sb="3" eb="5">
      <t>シヨウ</t>
    </rPh>
    <rPh sb="5" eb="7">
      <t>ジッセキ</t>
    </rPh>
    <rPh sb="8" eb="9">
      <t>カン</t>
    </rPh>
    <rPh sb="11" eb="13">
      <t>ブンショ</t>
    </rPh>
    <phoneticPr fontId="6"/>
  </si>
  <si>
    <t>○○年度補給管理要領（器材・被服）</t>
    <phoneticPr fontId="4"/>
  </si>
  <si>
    <t>補給業務等に関する施策等、被服・装具の支給・貸与の事務処理手続等、補給管理要領</t>
    <rPh sb="0" eb="2">
      <t>ホキュウ</t>
    </rPh>
    <rPh sb="2" eb="4">
      <t>ギョウム</t>
    </rPh>
    <rPh sb="4" eb="5">
      <t>トウ</t>
    </rPh>
    <rPh sb="6" eb="7">
      <t>カン</t>
    </rPh>
    <rPh sb="9" eb="11">
      <t>シサク</t>
    </rPh>
    <rPh sb="11" eb="12">
      <t>トウ</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</si>
  <si>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</si>
  <si>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○○年年度更新要望</t>
    <rPh sb="3" eb="5">
      <t>ネンド</t>
    </rPh>
    <phoneticPr fontId="4"/>
  </si>
  <si>
    <t>更新要望</t>
    <rPh sb="0" eb="2">
      <t>コウシン</t>
    </rPh>
    <rPh sb="2" eb="4">
      <t>ヨウボウ</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</si>
  <si>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</si>
  <si>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〇〇年度器材・被服使用実態調査</t>
    <rPh sb="0" eb="4">
      <t>マ</t>
    </rPh>
    <rPh sb="4" eb="6">
      <t>キザイ</t>
    </rPh>
    <rPh sb="7" eb="9">
      <t>ヒフク</t>
    </rPh>
    <rPh sb="9" eb="13">
      <t>シヨウジッタイ</t>
    </rPh>
    <rPh sb="13" eb="15">
      <t>チョウサ</t>
    </rPh>
    <phoneticPr fontId="6"/>
  </si>
  <si>
    <t>実績報告、使用実態調査等</t>
    <phoneticPr fontId="6"/>
  </si>
  <si>
    <t>器材・被服の実績管理に関する文書</t>
    <rPh sb="0" eb="2">
      <t>キザイ</t>
    </rPh>
    <rPh sb="3" eb="5">
      <t>ヒフク</t>
    </rPh>
    <rPh sb="6" eb="8">
      <t>ジッセキ</t>
    </rPh>
    <rPh sb="8" eb="10">
      <t>カンリ</t>
    </rPh>
    <rPh sb="11" eb="12">
      <t>カン</t>
    </rPh>
    <rPh sb="14" eb="16">
      <t>ブンショ</t>
    </rPh>
    <phoneticPr fontId="6"/>
  </si>
  <si>
    <t>○○年度管理換（器材・被服）
○○年度不用決定（器材・被服）
○○年度補給管理要領（器材・被服）</t>
    <rPh sb="35" eb="37">
      <t>ホキュウ</t>
    </rPh>
    <rPh sb="37" eb="41">
      <t>カンリヨウリョウ</t>
    </rPh>
    <phoneticPr fontId="4"/>
  </si>
  <si>
    <t>管理換、不用決定等、管理要領</t>
    <rPh sb="10" eb="12">
      <t>カンリ</t>
    </rPh>
    <rPh sb="12" eb="14">
      <t>ヨウリョウ</t>
    </rPh>
    <phoneticPr fontId="6"/>
  </si>
  <si>
    <t>○○年度一時管理換（器材・被服）
○○年度補給（器材・被服）</t>
    <rPh sb="17" eb="21">
      <t>ア</t>
    </rPh>
    <rPh sb="21" eb="23">
      <t>ホキュウ</t>
    </rPh>
    <rPh sb="24" eb="26">
      <t>キザイ</t>
    </rPh>
    <rPh sb="27" eb="29">
      <t>ヒフク</t>
    </rPh>
    <phoneticPr fontId="4"/>
  </si>
  <si>
    <t>器材・被服</t>
    <rPh sb="0" eb="2">
      <t>キザイ</t>
    </rPh>
    <rPh sb="3" eb="5">
      <t>ヒフク</t>
    </rPh>
    <phoneticPr fontId="6"/>
  </si>
  <si>
    <t>一時管理換、臨時の申請等、管理要領、器材等管理</t>
    <rPh sb="18" eb="21">
      <t>キザイトウ</t>
    </rPh>
    <rPh sb="21" eb="23">
      <t>カンリ</t>
    </rPh>
    <phoneticPr fontId="6"/>
  </si>
  <si>
    <t>器材・被服を管理するために作成する文書</t>
    <rPh sb="0" eb="2">
      <t>キザイ</t>
    </rPh>
    <rPh sb="3" eb="5">
      <t>ヒフク</t>
    </rPh>
    <rPh sb="6" eb="8">
      <t>カンリ</t>
    </rPh>
    <rPh sb="13" eb="15">
      <t>サクセイ</t>
    </rPh>
    <rPh sb="17" eb="19">
      <t>ブンショ</t>
    </rPh>
    <phoneticPr fontId="6"/>
  </si>
  <si>
    <t>〇〇年度不用決定技術援助依頼書
〇〇年度強度判定実施要領</t>
    <rPh sb="2" eb="4">
      <t>ネンド</t>
    </rPh>
    <rPh sb="4" eb="6">
      <t>フヨウ</t>
    </rPh>
    <rPh sb="6" eb="8">
      <t>ケッテイ</t>
    </rPh>
    <rPh sb="8" eb="10">
      <t>ギジュツ</t>
    </rPh>
    <rPh sb="10" eb="12">
      <t>エンジョ</t>
    </rPh>
    <rPh sb="12" eb="14">
      <t>イライ</t>
    </rPh>
    <rPh sb="14" eb="15">
      <t>ショ</t>
    </rPh>
    <rPh sb="18" eb="20">
      <t>ネンド</t>
    </rPh>
    <rPh sb="20" eb="22">
      <t>キョウド</t>
    </rPh>
    <rPh sb="22" eb="24">
      <t>ハンテイ</t>
    </rPh>
    <rPh sb="24" eb="26">
      <t>ジッシ</t>
    </rPh>
    <rPh sb="26" eb="28">
      <t>ヨウリョウ</t>
    </rPh>
    <phoneticPr fontId="6"/>
  </si>
  <si>
    <t>需品の取扱いに関する技術指導等</t>
    <rPh sb="14" eb="15">
      <t>トウ</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</si>
  <si>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</si>
  <si>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○○年度管理換（需品器材）
○○年度不用決定（需品器材）
○○年度技術検査（需品器材）</t>
    <phoneticPr fontId="4"/>
  </si>
  <si>
    <t>管理換、不用決定、かしに係る対応等、技術検査</t>
    <rPh sb="0" eb="2">
      <t>カンリ</t>
    </rPh>
    <rPh sb="2" eb="3">
      <t>ガ</t>
    </rPh>
    <rPh sb="18" eb="20">
      <t>ギジュツ</t>
    </rPh>
    <rPh sb="20" eb="22">
      <t>ケンサ</t>
    </rPh>
    <phoneticPr fontId="6"/>
  </si>
  <si>
    <t>○○年度一時管理換（需品器材）
〇〇年度一時供用換（需品器材）
〇〇年度整備（需品器材）
〇〇年度返納（需品器材）
〇〇年度補給（需品器材）
〇〇年度器材等管理（需品器材）</t>
    <rPh sb="0" eb="4">
      <t>ア</t>
    </rPh>
    <rPh sb="4" eb="6">
      <t>イチジ</t>
    </rPh>
    <rPh sb="6" eb="8">
      <t>カンリ</t>
    </rPh>
    <rPh sb="8" eb="9">
      <t>カ</t>
    </rPh>
    <rPh sb="10" eb="12">
      <t>ジュヒン</t>
    </rPh>
    <rPh sb="12" eb="14">
      <t>キザイ</t>
    </rPh>
    <rPh sb="16" eb="20">
      <t>マ</t>
    </rPh>
    <rPh sb="58" eb="62">
      <t>マ</t>
    </rPh>
    <rPh sb="71" eb="75">
      <t>マ</t>
    </rPh>
    <phoneticPr fontId="5"/>
  </si>
  <si>
    <t>需品</t>
    <rPh sb="0" eb="2">
      <t>ジュヒン</t>
    </rPh>
    <phoneticPr fontId="6"/>
  </si>
  <si>
    <t>一時管理換、一時供用換、器材等管理</t>
    <rPh sb="0" eb="2">
      <t>イチジ</t>
    </rPh>
    <rPh sb="2" eb="4">
      <t>カンリ</t>
    </rPh>
    <rPh sb="4" eb="5">
      <t>ガ</t>
    </rPh>
    <phoneticPr fontId="6"/>
  </si>
  <si>
    <t>需品器材を管理するために作成する文書</t>
    <rPh sb="0" eb="2">
      <t>ジュヒン</t>
    </rPh>
    <rPh sb="2" eb="4">
      <t>キザイ</t>
    </rPh>
    <rPh sb="5" eb="7">
      <t>カンリ</t>
    </rPh>
    <rPh sb="12" eb="14">
      <t>サクセイ</t>
    </rPh>
    <rPh sb="16" eb="18">
      <t>ブンショ</t>
    </rPh>
    <phoneticPr fontId="6"/>
  </si>
  <si>
    <t>○○年年度通信器材等使用要領</t>
    <rPh sb="3" eb="5">
      <t>ネンド</t>
    </rPh>
    <rPh sb="5" eb="7">
      <t>ツウシン</t>
    </rPh>
    <rPh sb="7" eb="9">
      <t>キザイ</t>
    </rPh>
    <rPh sb="9" eb="10">
      <t>トウ</t>
    </rPh>
    <rPh sb="10" eb="14">
      <t>シヨウヨウリョウ</t>
    </rPh>
    <phoneticPr fontId="4"/>
  </si>
  <si>
    <t>通信器材</t>
    <rPh sb="0" eb="4">
      <t>ツウシンキザイ</t>
    </rPh>
    <phoneticPr fontId="4"/>
  </si>
  <si>
    <t>通信器材無償貸付、管理換、区分換、不用決定、管理要領</t>
    <rPh sb="0" eb="2">
      <t>ツウシン</t>
    </rPh>
    <rPh sb="2" eb="4">
      <t>キザイ</t>
    </rPh>
    <rPh sb="4" eb="6">
      <t>ムショウ</t>
    </rPh>
    <rPh sb="6" eb="8">
      <t>カシツケ</t>
    </rPh>
    <rPh sb="22" eb="26">
      <t>カンリヨウリョウ</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</si>
  <si>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</si>
  <si>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通信器材</t>
    <rPh sb="0" eb="2">
      <t>ツウシン</t>
    </rPh>
    <rPh sb="2" eb="4">
      <t>キザイ</t>
    </rPh>
    <phoneticPr fontId="6"/>
  </si>
  <si>
    <t>〇〇年度契約官側支援（通信電子）</t>
    <rPh sb="2" eb="4">
      <t>ネンド</t>
    </rPh>
    <rPh sb="4" eb="6">
      <t>ケイヤク</t>
    </rPh>
    <rPh sb="6" eb="7">
      <t>カン</t>
    </rPh>
    <rPh sb="7" eb="8">
      <t>ソク</t>
    </rPh>
    <rPh sb="8" eb="10">
      <t>シエン</t>
    </rPh>
    <rPh sb="11" eb="13">
      <t>ツウシン</t>
    </rPh>
    <rPh sb="13" eb="15">
      <t>デンシ</t>
    </rPh>
    <phoneticPr fontId="6"/>
  </si>
  <si>
    <t>契約（軽易なもの）</t>
    <phoneticPr fontId="6"/>
  </si>
  <si>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6"/>
  </si>
  <si>
    <t>○○年度管理換（通信電子）
○○年度不用決定（通信電子）
○○年度技術検査（通信電子）
〇〇年度器材等管理要領（通信電子）
〇〇年度補給計画（通信電子）</t>
    <rPh sb="0" eb="4">
      <t>ア</t>
    </rPh>
    <rPh sb="4" eb="6">
      <t>カンリ</t>
    </rPh>
    <rPh sb="6" eb="7">
      <t>カ</t>
    </rPh>
    <rPh sb="8" eb="10">
      <t>ツウシン</t>
    </rPh>
    <rPh sb="10" eb="12">
      <t>デンシ</t>
    </rPh>
    <rPh sb="31" eb="33">
      <t>ネンド</t>
    </rPh>
    <rPh sb="33" eb="35">
      <t>ギジュツ</t>
    </rPh>
    <rPh sb="35" eb="37">
      <t>ケンサ</t>
    </rPh>
    <rPh sb="38" eb="42">
      <t>ツウシンデンシ</t>
    </rPh>
    <rPh sb="44" eb="48">
      <t>マ</t>
    </rPh>
    <rPh sb="62" eb="66">
      <t>マ</t>
    </rPh>
    <phoneticPr fontId="5"/>
  </si>
  <si>
    <t>管理換、不用決定、、技術検査、管理要領、補給計画</t>
    <rPh sb="0" eb="3">
      <t>カンリガエ</t>
    </rPh>
    <rPh sb="10" eb="12">
      <t>ギジュツ</t>
    </rPh>
    <rPh sb="12" eb="14">
      <t>ケンサ</t>
    </rPh>
    <rPh sb="15" eb="19">
      <t>カンリヨウリョウ</t>
    </rPh>
    <rPh sb="20" eb="24">
      <t>ホキュウケイカク</t>
    </rPh>
    <phoneticPr fontId="6"/>
  </si>
  <si>
    <t>○○年度一時管理換（通信電子）
〇〇年度器材等管理（通信電子）</t>
    <rPh sb="0" eb="4">
      <t>ア</t>
    </rPh>
    <rPh sb="4" eb="6">
      <t>イチジ</t>
    </rPh>
    <rPh sb="6" eb="8">
      <t>カンリ</t>
    </rPh>
    <rPh sb="8" eb="9">
      <t>カ</t>
    </rPh>
    <rPh sb="10" eb="12">
      <t>ツウシン</t>
    </rPh>
    <rPh sb="12" eb="14">
      <t>デンシ</t>
    </rPh>
    <rPh sb="16" eb="20">
      <t>マ</t>
    </rPh>
    <rPh sb="20" eb="23">
      <t>キザイトウ</t>
    </rPh>
    <rPh sb="23" eb="25">
      <t>カンリ</t>
    </rPh>
    <rPh sb="26" eb="30">
      <t>ツウシンデンシ</t>
    </rPh>
    <phoneticPr fontId="5"/>
  </si>
  <si>
    <t>通信電子</t>
    <rPh sb="0" eb="2">
      <t>ツウシン</t>
    </rPh>
    <rPh sb="2" eb="4">
      <t>デンシ</t>
    </rPh>
    <phoneticPr fontId="6"/>
  </si>
  <si>
    <t>一時管理換、器材等管理</t>
    <rPh sb="6" eb="11">
      <t>キザイトウカンリ</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</si>
  <si>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</si>
  <si>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〇〇年度技術検査（化学器材）</t>
    <rPh sb="0" eb="4">
      <t>マ</t>
    </rPh>
    <rPh sb="4" eb="6">
      <t>ギジュツ</t>
    </rPh>
    <rPh sb="6" eb="8">
      <t>ケンサ</t>
    </rPh>
    <rPh sb="9" eb="11">
      <t>カガク</t>
    </rPh>
    <rPh sb="11" eb="13">
      <t>キザイ</t>
    </rPh>
    <phoneticPr fontId="6"/>
  </si>
  <si>
    <t>化学器材技術検査結果、技術検査</t>
    <rPh sb="0" eb="2">
      <t>カガク</t>
    </rPh>
    <rPh sb="2" eb="4">
      <t>キザイ</t>
    </rPh>
    <rPh sb="4" eb="6">
      <t>ギジュツ</t>
    </rPh>
    <rPh sb="6" eb="8">
      <t>ケンサ</t>
    </rPh>
    <rPh sb="8" eb="10">
      <t>ケッカ</t>
    </rPh>
    <rPh sb="11" eb="15">
      <t>ギジュツケンサ</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</si>
  <si>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</si>
  <si>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 xml:space="preserve">〇〇年度管理換（化学器材）
〇〇年度視力補助具等管理要領
〇〇年度装備品等管理要領（化学器材）
〇〇年度補給（化学器材）
</t>
    <rPh sb="0" eb="4">
      <t>マ</t>
    </rPh>
    <rPh sb="29" eb="33">
      <t>マ</t>
    </rPh>
    <rPh sb="48" eb="52">
      <t>マ</t>
    </rPh>
    <phoneticPr fontId="6"/>
  </si>
  <si>
    <t>管理換、区分換、不用決定申請書、改造指令書、異常報告書、管理要領、補給</t>
    <phoneticPr fontId="6"/>
  </si>
  <si>
    <t>○○年度一時管理換（化学）
○○年度防護マスク視力補助具等検眼結果
〇〇年度供用換（化学器材）
〇〇年度視力補助具等管理（化学器材）
〇〇年度化学火工品割当（化学器材）
〇〇年度装備品（化学器材）後送
〇〇年度化学火工品使用計画
〇〇年度化学火工品処理技能者育成計画</t>
    <rPh sb="18" eb="20">
      <t>ボウゴ</t>
    </rPh>
    <rPh sb="85" eb="89">
      <t>マ</t>
    </rPh>
    <rPh sb="101" eb="105">
      <t>マ</t>
    </rPh>
    <rPh sb="115" eb="119">
      <t>マ</t>
    </rPh>
    <phoneticPr fontId="4"/>
  </si>
  <si>
    <t>化学</t>
    <rPh sb="0" eb="2">
      <t>カガク</t>
    </rPh>
    <phoneticPr fontId="6"/>
  </si>
  <si>
    <t>一時管理換、視力補助具等検眼結果、器材等管理、視力補助具等管理、一時供用換、供用換、育成計画</t>
    <rPh sb="17" eb="19">
      <t>キザイ</t>
    </rPh>
    <rPh sb="32" eb="33">
      <t>イチ</t>
    </rPh>
    <rPh sb="33" eb="34">
      <t>ジ</t>
    </rPh>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</si>
  <si>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</si>
  <si>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〇〇年度不発弾処理技能者に関する文書</t>
    <rPh sb="0" eb="4">
      <t>マ</t>
    </rPh>
    <rPh sb="13" eb="14">
      <t>カン</t>
    </rPh>
    <rPh sb="16" eb="18">
      <t>ブンショ</t>
    </rPh>
    <phoneticPr fontId="5"/>
  </si>
  <si>
    <t>不発弾等の除去・処理・技能書、現況、育成計画</t>
    <rPh sb="11" eb="13">
      <t>ギノウ</t>
    </rPh>
    <rPh sb="13" eb="14">
      <t>ショ</t>
    </rPh>
    <rPh sb="15" eb="17">
      <t>ゲンキョウ</t>
    </rPh>
    <rPh sb="18" eb="22">
      <t>イクセイケイカク</t>
    </rPh>
    <phoneticPr fontId="6"/>
  </si>
  <si>
    <t>不発弾等に関する文書</t>
    <rPh sb="0" eb="3">
      <t>フハツダン</t>
    </rPh>
    <rPh sb="3" eb="4">
      <t>トウ</t>
    </rPh>
    <rPh sb="5" eb="6">
      <t>カン</t>
    </rPh>
    <rPh sb="8" eb="10">
      <t>ブンショ</t>
    </rPh>
    <phoneticPr fontId="6"/>
  </si>
  <si>
    <t>○○年度弾薬類運搬証明書</t>
    <rPh sb="0" eb="4">
      <t>ア</t>
    </rPh>
    <rPh sb="4" eb="6">
      <t>ダンヤク</t>
    </rPh>
    <rPh sb="6" eb="7">
      <t>ルイ</t>
    </rPh>
    <rPh sb="7" eb="9">
      <t>ウンパン</t>
    </rPh>
    <rPh sb="9" eb="12">
      <t>ショウメイショ</t>
    </rPh>
    <phoneticPr fontId="5"/>
  </si>
  <si>
    <t>火薬類運搬証明書</t>
    <rPh sb="0" eb="2">
      <t>カヤク</t>
    </rPh>
    <rPh sb="2" eb="3">
      <t>ルイ</t>
    </rPh>
    <rPh sb="3" eb="5">
      <t>ウンパン</t>
    </rPh>
    <rPh sb="5" eb="8">
      <t>ショウメイショ</t>
    </rPh>
    <phoneticPr fontId="6"/>
  </si>
  <si>
    <t>○○年度弾薬輸送票</t>
    <rPh sb="0" eb="4">
      <t>ア</t>
    </rPh>
    <rPh sb="4" eb="6">
      <t>ダンヤク</t>
    </rPh>
    <rPh sb="6" eb="8">
      <t>ユソウ</t>
    </rPh>
    <rPh sb="8" eb="9">
      <t>ヒョウ</t>
    </rPh>
    <phoneticPr fontId="5"/>
  </si>
  <si>
    <t>弾薬の引渡し、弾薬輸送票、弾薬類輸送支援、輸送計画</t>
    <rPh sb="21" eb="23">
      <t>ユソウ</t>
    </rPh>
    <rPh sb="23" eb="25">
      <t>ケイカク</t>
    </rPh>
    <phoneticPr fontId="6"/>
  </si>
  <si>
    <t>弾薬の運搬等に関する文書</t>
    <rPh sb="0" eb="2">
      <t>ダンヤク</t>
    </rPh>
    <rPh sb="3" eb="5">
      <t>ウンパン</t>
    </rPh>
    <rPh sb="5" eb="6">
      <t>トウ</t>
    </rPh>
    <rPh sb="7" eb="8">
      <t>カン</t>
    </rPh>
    <rPh sb="10" eb="12">
      <t>ブンショ</t>
    </rPh>
    <phoneticPr fontId="6"/>
  </si>
  <si>
    <t>最後に記録した日に係る特定日以後３年</t>
    <rPh sb="0" eb="2">
      <t>サイゴ</t>
    </rPh>
    <rPh sb="3" eb="5">
      <t>キロク</t>
    </rPh>
    <rPh sb="17" eb="18">
      <t>ネン</t>
    </rPh>
    <phoneticPr fontId="6"/>
  </si>
  <si>
    <t>システム利用者指定簿</t>
    <rPh sb="4" eb="7">
      <t>リヨウシャ</t>
    </rPh>
    <rPh sb="7" eb="9">
      <t>シテイ</t>
    </rPh>
    <rPh sb="9" eb="10">
      <t>ボ</t>
    </rPh>
    <phoneticPr fontId="6"/>
  </si>
  <si>
    <t>最後に記録した日に係る特定日以後１年</t>
    <rPh sb="0" eb="2">
      <t>サイゴ</t>
    </rPh>
    <rPh sb="3" eb="5">
      <t>キロク</t>
    </rPh>
    <rPh sb="17" eb="18">
      <t>ネン</t>
    </rPh>
    <phoneticPr fontId="6"/>
  </si>
  <si>
    <t>弾薬類システム運用に関する文書</t>
    <rPh sb="0" eb="2">
      <t>ダンヤク</t>
    </rPh>
    <rPh sb="2" eb="3">
      <t>ルイ</t>
    </rPh>
    <rPh sb="7" eb="9">
      <t>ウンヨウ</t>
    </rPh>
    <rPh sb="10" eb="11">
      <t>カン</t>
    </rPh>
    <rPh sb="13" eb="15">
      <t>ブンショ</t>
    </rPh>
    <phoneticPr fontId="6"/>
  </si>
  <si>
    <t>弾薬類システムに関する文書</t>
    <rPh sb="0" eb="3">
      <t>ダンヤクルイ</t>
    </rPh>
    <rPh sb="8" eb="9">
      <t>カン</t>
    </rPh>
    <rPh sb="11" eb="13">
      <t>ブンショ</t>
    </rPh>
    <phoneticPr fontId="6"/>
  </si>
  <si>
    <t>弾薬類保有状況一覧表</t>
    <phoneticPr fontId="6"/>
  </si>
  <si>
    <t>弾薬保有状況一覧表</t>
    <rPh sb="0" eb="2">
      <t>ダンヤク</t>
    </rPh>
    <rPh sb="2" eb="4">
      <t>ホユウ</t>
    </rPh>
    <rPh sb="4" eb="6">
      <t>ジョウキョウ</t>
    </rPh>
    <rPh sb="6" eb="8">
      <t>イチラン</t>
    </rPh>
    <rPh sb="8" eb="9">
      <t>ヒョウ</t>
    </rPh>
    <phoneticPr fontId="6"/>
  </si>
  <si>
    <t>○○年度弾薬類使用証明書
○○年度弾薬打殻薬きょう紛失理由書
○○年度弾薬化学火工品事故防止安全チェックリスト
○○年度弾薬類事故防止安全チェックリスト
○○年度弾薬化学火工品割当原簿</t>
    <rPh sb="2" eb="4">
      <t>ネンド</t>
    </rPh>
    <rPh sb="4" eb="6">
      <t>ダンヤク</t>
    </rPh>
    <rPh sb="6" eb="7">
      <t>ルイ</t>
    </rPh>
    <rPh sb="7" eb="9">
      <t>シヨウ</t>
    </rPh>
    <rPh sb="9" eb="11">
      <t>ショウメイ</t>
    </rPh>
    <rPh sb="11" eb="12">
      <t>ショ</t>
    </rPh>
    <rPh sb="33" eb="35">
      <t>ネンド</t>
    </rPh>
    <rPh sb="35" eb="37">
      <t>ダンヤク</t>
    </rPh>
    <rPh sb="37" eb="39">
      <t>カガク</t>
    </rPh>
    <rPh sb="39" eb="40">
      <t>カ</t>
    </rPh>
    <rPh sb="40" eb="41">
      <t>コウ</t>
    </rPh>
    <rPh sb="41" eb="42">
      <t>ヒン</t>
    </rPh>
    <rPh sb="42" eb="44">
      <t>ジコ</t>
    </rPh>
    <rPh sb="44" eb="46">
      <t>ボウシ</t>
    </rPh>
    <rPh sb="46" eb="48">
      <t>アンゼン</t>
    </rPh>
    <rPh sb="58" eb="60">
      <t>ネンド</t>
    </rPh>
    <rPh sb="60" eb="62">
      <t>ダンヤク</t>
    </rPh>
    <rPh sb="62" eb="63">
      <t>ルイ</t>
    </rPh>
    <rPh sb="63" eb="65">
      <t>ジコ</t>
    </rPh>
    <rPh sb="65" eb="67">
      <t>ボウシ</t>
    </rPh>
    <rPh sb="67" eb="69">
      <t>アンゼン</t>
    </rPh>
    <rPh sb="85" eb="86">
      <t>ヒ</t>
    </rPh>
    <phoneticPr fontId="4"/>
  </si>
  <si>
    <t>使用証明書、理由書、事故防止安全チェックリスト、弾薬化学火工品割当原簿、供用換、化学火工品処理技能証付与申請、弾薬化学加工品割当原簿</t>
    <rPh sb="0" eb="2">
      <t>シヨウ</t>
    </rPh>
    <rPh sb="26" eb="28">
      <t>カガク</t>
    </rPh>
    <rPh sb="28" eb="30">
      <t>カコウ</t>
    </rPh>
    <phoneticPr fontId="6"/>
  </si>
  <si>
    <t>○○年度管理換
○○年度器材等管理
〇〇年度弾薬等保管要領
〇〇年度供用換
〇〇年度訓練用弾薬化学火工品割当原簿</t>
    <rPh sb="0" eb="4">
      <t>ア</t>
    </rPh>
    <rPh sb="4" eb="6">
      <t>カンリ</t>
    </rPh>
    <rPh sb="6" eb="7">
      <t>カ</t>
    </rPh>
    <rPh sb="18" eb="22">
      <t>マ</t>
    </rPh>
    <rPh sb="38" eb="42">
      <t>マ</t>
    </rPh>
    <phoneticPr fontId="5"/>
  </si>
  <si>
    <t>管理換・不用決定、区分換、器材管理、保管要領、供用換、訓練用弾薬化学火工品割当原簿</t>
    <rPh sb="0" eb="2">
      <t>カンリ</t>
    </rPh>
    <rPh sb="2" eb="3">
      <t>ガ</t>
    </rPh>
    <rPh sb="4" eb="6">
      <t>フヨウ</t>
    </rPh>
    <rPh sb="6" eb="8">
      <t>ケッテイ</t>
    </rPh>
    <phoneticPr fontId="6"/>
  </si>
  <si>
    <t>○○年度弾薬輸送計画
○○年度弾薬割当変更
〇〇年度弾薬使用計画
〇〇年度弾薬類取扱強化期間
〇〇年度弾薬射耗状況報告
〇〇年度訓練用弾薬割当
〇〇年度一時管理換
〇〇年度一時供用換
〇〇年度弾薬の技報
〇〇年度弾薬等取扱要領</t>
    <rPh sb="8" eb="10">
      <t>ケイカク</t>
    </rPh>
    <rPh sb="22" eb="26">
      <t>マ</t>
    </rPh>
    <rPh sb="47" eb="51">
      <t>マ</t>
    </rPh>
    <rPh sb="60" eb="64">
      <t>マ</t>
    </rPh>
    <rPh sb="82" eb="86">
      <t>マ</t>
    </rPh>
    <rPh sb="92" eb="96">
      <t>マ</t>
    </rPh>
    <rPh sb="102" eb="106">
      <t>マ</t>
    </rPh>
    <phoneticPr fontId="4"/>
  </si>
  <si>
    <t>弾薬</t>
    <rPh sb="0" eb="2">
      <t>ダンヤク</t>
    </rPh>
    <phoneticPr fontId="6"/>
  </si>
  <si>
    <t>器材等管理、弾薬使用状況表、誘導弾信頼性管理、預託書、異常報告書、点検表、一時管理換、供用換、割当変更、取扱強化期間、一時供用換、技報、輸送計画、使用計画、射耗状況報告、訓練用弾薬割当、取扱要領</t>
    <rPh sb="37" eb="39">
      <t>イチジ</t>
    </rPh>
    <rPh sb="68" eb="72">
      <t>ユソウケイカク</t>
    </rPh>
    <rPh sb="73" eb="77">
      <t>シヨウケイカク</t>
    </rPh>
    <rPh sb="78" eb="79">
      <t>シャ</t>
    </rPh>
    <rPh sb="79" eb="80">
      <t>モウ</t>
    </rPh>
    <rPh sb="80" eb="82">
      <t>ジョウキョウ</t>
    </rPh>
    <rPh sb="82" eb="84">
      <t>ホウコク</t>
    </rPh>
    <rPh sb="85" eb="87">
      <t>クンレン</t>
    </rPh>
    <rPh sb="87" eb="88">
      <t>ヨウ</t>
    </rPh>
    <rPh sb="88" eb="90">
      <t>ダンヤク</t>
    </rPh>
    <rPh sb="90" eb="92">
      <t>ワリアテ</t>
    </rPh>
    <rPh sb="93" eb="95">
      <t>トリアツカイ</t>
    </rPh>
    <rPh sb="95" eb="97">
      <t>ヨウリョウ</t>
    </rPh>
    <phoneticPr fontId="6"/>
  </si>
  <si>
    <t>弾薬を管理するために作成する文書</t>
    <rPh sb="0" eb="2">
      <t>ダンヤク</t>
    </rPh>
    <rPh sb="3" eb="5">
      <t>カンリ</t>
    </rPh>
    <rPh sb="10" eb="12">
      <t>サクセイ</t>
    </rPh>
    <rPh sb="14" eb="16">
      <t>ブンショ</t>
    </rPh>
    <phoneticPr fontId="6"/>
  </si>
  <si>
    <t>○○年度管理換（誘導武器）
〇〇年度装備品等管理要領（誘導武器）
〇〇年度補給計画（誘導武器）
〇〇年度不用決定（誘導武器）</t>
    <rPh sb="48" eb="52">
      <t>マ</t>
    </rPh>
    <phoneticPr fontId="4"/>
  </si>
  <si>
    <t>管理換・不用決定、区分換、管理要領、補給計画</t>
    <rPh sb="0" eb="2">
      <t>カンリ</t>
    </rPh>
    <rPh sb="2" eb="3">
      <t>ガ</t>
    </rPh>
    <rPh sb="4" eb="6">
      <t>フヨウ</t>
    </rPh>
    <rPh sb="6" eb="8">
      <t>ケッテイ</t>
    </rPh>
    <phoneticPr fontId="6"/>
  </si>
  <si>
    <t>○○年度器材等管理（誘導武器）
○○年度一時管理換（誘導武器）
○○年度一時供用換（誘導武器）
〇〇年度装備品（誘導武器）後送</t>
    <rPh sb="38" eb="40">
      <t>キョウヨウ</t>
    </rPh>
    <phoneticPr fontId="4"/>
  </si>
  <si>
    <t>誘導武器</t>
    <rPh sb="0" eb="2">
      <t>ユウドウ</t>
    </rPh>
    <rPh sb="2" eb="4">
      <t>ブキ</t>
    </rPh>
    <phoneticPr fontId="6"/>
  </si>
  <si>
    <t>器材等管理、一時管理換、一時供用換、後送</t>
    <rPh sb="18" eb="20">
      <t>コウソウ</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</si>
  <si>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</si>
  <si>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〇〇年度車両の技報</t>
    <rPh sb="0" eb="4">
      <t>マ</t>
    </rPh>
    <rPh sb="4" eb="6">
      <t>シャリョウ</t>
    </rPh>
    <rPh sb="7" eb="9">
      <t>ギホウ</t>
    </rPh>
    <phoneticPr fontId="6"/>
  </si>
  <si>
    <t>技報</t>
    <phoneticPr fontId="6"/>
  </si>
  <si>
    <t>車両の技報に関する文書</t>
    <rPh sb="0" eb="2">
      <t>シャリョウ</t>
    </rPh>
    <rPh sb="3" eb="5">
      <t>ギホウ</t>
    </rPh>
    <rPh sb="6" eb="7">
      <t>カン</t>
    </rPh>
    <rPh sb="9" eb="11">
      <t>ブンショ</t>
    </rPh>
    <phoneticPr fontId="6"/>
  </si>
  <si>
    <t>○○年度管理換（車両）
○○年度不用決定（車両）
○○年度補給計画（車両）
〇〇年度異状報告書（車両）
〇〇年度補給計画（車両）
〇〇年度器材等管理要領（車両）
〇〇年度供用換（車両）</t>
    <rPh sb="27" eb="29">
      <t>ネンド</t>
    </rPh>
    <rPh sb="29" eb="31">
      <t>ホキュウ</t>
    </rPh>
    <rPh sb="31" eb="33">
      <t>ケイカク</t>
    </rPh>
    <rPh sb="34" eb="36">
      <t>シャリョウ</t>
    </rPh>
    <rPh sb="65" eb="69">
      <t>マ</t>
    </rPh>
    <phoneticPr fontId="4"/>
  </si>
  <si>
    <t>管理換、区分換、不用決定、改造指令書、補給計画、報告書、管理要領、供用換</t>
    <rPh sb="0" eb="2">
      <t>カンリ</t>
    </rPh>
    <rPh sb="2" eb="3">
      <t>ガ</t>
    </rPh>
    <rPh sb="19" eb="21">
      <t>ホキュウ</t>
    </rPh>
    <rPh sb="21" eb="23">
      <t>ケイカク</t>
    </rPh>
    <rPh sb="24" eb="27">
      <t>ホウコクショ</t>
    </rPh>
    <rPh sb="28" eb="32">
      <t>カンリヨウリョウ</t>
    </rPh>
    <rPh sb="33" eb="35">
      <t>キョウヨウ</t>
    </rPh>
    <rPh sb="35" eb="36">
      <t>カ</t>
    </rPh>
    <phoneticPr fontId="6"/>
  </si>
  <si>
    <t>○○年度自動車保安検査
○○年度一時管理換（車両）
○○年度器材等管理（車両）
〇〇年度一時供用換（車両）
〇〇年度装備品（車両）輸送
〇〇年度受領器材点検結果報告
〇〇年度度定期点検
〇〇年度自動車番号標再交付要求書</t>
    <rPh sb="68" eb="72">
      <t>マ</t>
    </rPh>
    <rPh sb="83" eb="87">
      <t>マ</t>
    </rPh>
    <phoneticPr fontId="4"/>
  </si>
  <si>
    <t>車両</t>
    <rPh sb="0" eb="2">
      <t>シャリョウ</t>
    </rPh>
    <phoneticPr fontId="6"/>
  </si>
  <si>
    <t>自動車保安検査の委嘱範囲、車両の部品管理、一時管理換、一時供用換、器材管理、過不足状況表、自動車運行割当、装備品輸送、装備品損傷（修理）、定期点検、点検結果報告、自動車番号標再交付要求書</t>
    <rPh sb="53" eb="56">
      <t>ソウビヒン</t>
    </rPh>
    <rPh sb="56" eb="58">
      <t>ユソウ</t>
    </rPh>
    <rPh sb="59" eb="62">
      <t>ソウビヒン</t>
    </rPh>
    <rPh sb="62" eb="64">
      <t>ソンショウ</t>
    </rPh>
    <rPh sb="65" eb="67">
      <t>シュウリ</t>
    </rPh>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</si>
  <si>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</si>
  <si>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〇〇年度火器の技報</t>
    <rPh sb="0" eb="4">
      <t>マ</t>
    </rPh>
    <rPh sb="4" eb="6">
      <t>カキ</t>
    </rPh>
    <rPh sb="7" eb="9">
      <t>ギホウ</t>
    </rPh>
    <phoneticPr fontId="4"/>
  </si>
  <si>
    <t>技法</t>
    <rPh sb="0" eb="2">
      <t>ギホウ</t>
    </rPh>
    <phoneticPr fontId="4"/>
  </si>
  <si>
    <t>火器の技報に関する文書</t>
    <rPh sb="0" eb="2">
      <t>カキ</t>
    </rPh>
    <rPh sb="3" eb="5">
      <t>ギホウ</t>
    </rPh>
    <rPh sb="6" eb="7">
      <t>カン</t>
    </rPh>
    <rPh sb="9" eb="11">
      <t>ブンショ</t>
    </rPh>
    <phoneticPr fontId="6"/>
  </si>
  <si>
    <t>〇〇年度装備品保管依頼（火器）</t>
    <rPh sb="0" eb="4">
      <t>マ</t>
    </rPh>
    <rPh sb="4" eb="7">
      <t>ソウビヒン</t>
    </rPh>
    <rPh sb="7" eb="9">
      <t>ホカン</t>
    </rPh>
    <rPh sb="9" eb="11">
      <t>イライ</t>
    </rPh>
    <rPh sb="12" eb="14">
      <t>カキ</t>
    </rPh>
    <phoneticPr fontId="6"/>
  </si>
  <si>
    <t>保管依頼</t>
    <phoneticPr fontId="4"/>
  </si>
  <si>
    <t>１０年</t>
    <rPh sb="2" eb="3">
      <t>ネン</t>
    </rPh>
    <phoneticPr fontId="4"/>
  </si>
  <si>
    <t>〇〇年度小火器等管理要領</t>
    <rPh sb="4" eb="8">
      <t>ショウカキトウ</t>
    </rPh>
    <rPh sb="8" eb="12">
      <t>カンリヨウリョウ</t>
    </rPh>
    <phoneticPr fontId="4"/>
  </si>
  <si>
    <t>小火器等管理要領</t>
    <rPh sb="0" eb="3">
      <t>ショウカキ</t>
    </rPh>
    <rPh sb="3" eb="4">
      <t>トウ</t>
    </rPh>
    <rPh sb="4" eb="8">
      <t>カンリヨウリョウ</t>
    </rPh>
    <phoneticPr fontId="4"/>
  </si>
  <si>
    <t>〇〇年度管理換（火器）
○○年度不用決定（火器）
〇〇年度供用換（火器）
〇〇年度補給計画（火器）
〇〇年度装備品管理要領（火器）</t>
    <rPh sb="0" eb="4">
      <t>マ</t>
    </rPh>
    <rPh sb="50" eb="54">
      <t>マ</t>
    </rPh>
    <phoneticPr fontId="4"/>
  </si>
  <si>
    <t>非軍事化許可要請書、非軍事化承認要請書、管理換・不用決定・区分換、装備品管理要領、供用換、補給計画</t>
    <rPh sb="0" eb="1">
      <t>ヒ</t>
    </rPh>
    <rPh sb="1" eb="4">
      <t>グンジカ</t>
    </rPh>
    <rPh sb="4" eb="6">
      <t>キョカ</t>
    </rPh>
    <rPh sb="6" eb="9">
      <t>ヨウセイショ</t>
    </rPh>
    <rPh sb="33" eb="36">
      <t>ソウビヒン</t>
    </rPh>
    <phoneticPr fontId="6"/>
  </si>
  <si>
    <t>○○年度一時管理換（火器）
〇〇年度装備品等点検要領（火器）
〇〇年度技術検査（火器）
〇〇年度一時供用換（火器）
〇〇年度装備品（火器）後送
〇〇年度計測器校正実施時期要望書（火器）
〇〇年度装備品保管依頼（火器）</t>
    <rPh sb="14" eb="18">
      <t>マ</t>
    </rPh>
    <rPh sb="31" eb="35">
      <t>マ</t>
    </rPh>
    <rPh sb="44" eb="48">
      <t>マ</t>
    </rPh>
    <rPh sb="58" eb="62">
      <t>マ</t>
    </rPh>
    <rPh sb="72" eb="76">
      <t>マ</t>
    </rPh>
    <phoneticPr fontId="4"/>
  </si>
  <si>
    <t>火器</t>
    <rPh sb="0" eb="2">
      <t>カキ</t>
    </rPh>
    <phoneticPr fontId="6"/>
  </si>
  <si>
    <t>武器・化学</t>
    <rPh sb="0" eb="2">
      <t>ブキ</t>
    </rPh>
    <rPh sb="3" eb="5">
      <t>カガク</t>
    </rPh>
    <phoneticPr fontId="6"/>
  </si>
  <si>
    <t>一時管理換、各種授受簿、一時供用換、点検要領、技術検査、器材等管理、計測器校正実施時期要望書、後送、保管依頼</t>
    <rPh sb="47" eb="49">
      <t>コウソウ</t>
    </rPh>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</si>
  <si>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</si>
  <si>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常用</t>
    <phoneticPr fontId="6"/>
  </si>
  <si>
    <t>補給カタログ
整備諸基準
取扱書</t>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</si>
  <si>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</si>
  <si>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</si>
  <si>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phoneticPr fontId="4"/>
  </si>
  <si>
    <t>整備諸基準等現況表</t>
    <rPh sb="0" eb="2">
      <t>セイビ</t>
    </rPh>
    <rPh sb="2" eb="3">
      <t>ショ</t>
    </rPh>
    <rPh sb="3" eb="5">
      <t>キジュン</t>
    </rPh>
    <rPh sb="5" eb="6">
      <t>トウ</t>
    </rPh>
    <rPh sb="6" eb="8">
      <t>ゲンキョウ</t>
    </rPh>
    <rPh sb="8" eb="9">
      <t>ヒョウ</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</si>
  <si>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</si>
  <si>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○○年度装備品改善</t>
    <rPh sb="4" eb="9">
      <t>ソウビヒンカイゼン</t>
    </rPh>
    <phoneticPr fontId="6"/>
  </si>
  <si>
    <t>装備品改善</t>
    <rPh sb="0" eb="2">
      <t>ソウビ</t>
    </rPh>
    <rPh sb="2" eb="3">
      <t>ヒン</t>
    </rPh>
    <rPh sb="3" eb="5">
      <t>カイゼン</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</si>
  <si>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</si>
  <si>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ク</t>
    <phoneticPr fontId="6"/>
  </si>
  <si>
    <t>〇〇年度装備品等点検要領</t>
    <rPh sb="2" eb="4">
      <t>ネンド</t>
    </rPh>
    <rPh sb="4" eb="7">
      <t>ソウビヒン</t>
    </rPh>
    <rPh sb="7" eb="8">
      <t>トウ</t>
    </rPh>
    <rPh sb="8" eb="10">
      <t>テンケン</t>
    </rPh>
    <rPh sb="10" eb="12">
      <t>ヨウリョウ</t>
    </rPh>
    <phoneticPr fontId="6"/>
  </si>
  <si>
    <t>ＦＭＳ処理要領、点検要領</t>
    <rPh sb="8" eb="12">
      <t>テンケンヨウリョウ</t>
    </rPh>
    <phoneticPr fontId="6"/>
  </si>
  <si>
    <t>〇〇年度高圧ガス容器所有数報告</t>
    <rPh sb="2" eb="4">
      <t>ネンド</t>
    </rPh>
    <rPh sb="4" eb="6">
      <t>コウアツ</t>
    </rPh>
    <rPh sb="8" eb="10">
      <t>ヨウキ</t>
    </rPh>
    <rPh sb="10" eb="13">
      <t>ショユウスウ</t>
    </rPh>
    <rPh sb="13" eb="15">
      <t>ホウコク</t>
    </rPh>
    <phoneticPr fontId="6"/>
  </si>
  <si>
    <t>装備品塗装の基準、高圧ガス管理要領、高圧ガス容器所有数報告</t>
    <phoneticPr fontId="6"/>
  </si>
  <si>
    <r>
      <t>〇〇年度国際活動装備品等の管理要領</t>
    </r>
    <r>
      <rPr>
        <sz val="8"/>
        <rFont val="ＭＳ 明朝"/>
        <family val="1"/>
        <charset val="128"/>
      </rPr>
      <t/>
    </r>
    <rPh sb="2" eb="4">
      <t>ネンド</t>
    </rPh>
    <rPh sb="4" eb="6">
      <t>コクサイ</t>
    </rPh>
    <rPh sb="6" eb="8">
      <t>カツドウ</t>
    </rPh>
    <rPh sb="8" eb="11">
      <t>ソウビヒン</t>
    </rPh>
    <rPh sb="11" eb="12">
      <t>トウ</t>
    </rPh>
    <rPh sb="13" eb="15">
      <t>カンリ</t>
    </rPh>
    <rPh sb="15" eb="17">
      <t>ヨウリョウ</t>
    </rPh>
    <phoneticPr fontId="6"/>
  </si>
  <si>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</si>
  <si>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</si>
  <si>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〇〇年度補給管理システム管理要領</t>
    <rPh sb="2" eb="4">
      <t>ネンド</t>
    </rPh>
    <rPh sb="4" eb="6">
      <t>ホキュウ</t>
    </rPh>
    <rPh sb="6" eb="8">
      <t>カンリ</t>
    </rPh>
    <rPh sb="12" eb="14">
      <t>カンリ</t>
    </rPh>
    <rPh sb="14" eb="16">
      <t>ヨウリョウ</t>
    </rPh>
    <phoneticPr fontId="6"/>
  </si>
  <si>
    <t>補給管理システムの運用及び管理要領</t>
    <phoneticPr fontId="6"/>
  </si>
  <si>
    <t>〇〇年度補給管理システム統制事項</t>
    <rPh sb="2" eb="4">
      <t>ネンド</t>
    </rPh>
    <rPh sb="4" eb="6">
      <t>ホキュウ</t>
    </rPh>
    <rPh sb="6" eb="8">
      <t>カンリ</t>
    </rPh>
    <rPh sb="12" eb="14">
      <t>トウセイ</t>
    </rPh>
    <rPh sb="14" eb="16">
      <t>ジコウ</t>
    </rPh>
    <phoneticPr fontId="6"/>
  </si>
  <si>
    <t>補給管理システムの運用中断、補給管理システムの統制事項</t>
    <rPh sb="9" eb="11">
      <t>ウンヨウ</t>
    </rPh>
    <rPh sb="11" eb="13">
      <t>チュウダン</t>
    </rPh>
    <rPh sb="14" eb="16">
      <t>ホキュウ</t>
    </rPh>
    <rPh sb="16" eb="18">
      <t>カンリ</t>
    </rPh>
    <rPh sb="23" eb="25">
      <t>トウセイ</t>
    </rPh>
    <rPh sb="25" eb="27">
      <t>ジコウ</t>
    </rPh>
    <phoneticPr fontId="6"/>
  </si>
  <si>
    <t>補給管理システムに関する文書</t>
    <rPh sb="0" eb="2">
      <t>ホキュウ</t>
    </rPh>
    <rPh sb="2" eb="4">
      <t>カンリ</t>
    </rPh>
    <rPh sb="9" eb="10">
      <t>カン</t>
    </rPh>
    <rPh sb="12" eb="14">
      <t>ブンショ</t>
    </rPh>
    <phoneticPr fontId="6"/>
  </si>
  <si>
    <t>不用決定に係る特定日以後５年</t>
    <rPh sb="0" eb="2">
      <t>フヨウ</t>
    </rPh>
    <rPh sb="2" eb="4">
      <t>ケッテイ</t>
    </rPh>
    <rPh sb="5" eb="6">
      <t>カカ</t>
    </rPh>
    <rPh sb="7" eb="10">
      <t>トクテイビ</t>
    </rPh>
    <rPh sb="10" eb="12">
      <t>イゴ</t>
    </rPh>
    <rPh sb="13" eb="14">
      <t>ネン</t>
    </rPh>
    <phoneticPr fontId="6"/>
  </si>
  <si>
    <t>履歴簿</t>
    <rPh sb="0" eb="2">
      <t>リレキ</t>
    </rPh>
    <rPh sb="2" eb="3">
      <t>ボ</t>
    </rPh>
    <phoneticPr fontId="4"/>
  </si>
  <si>
    <t>履歴簿</t>
    <rPh sb="0" eb="2">
      <t>リレキ</t>
    </rPh>
    <rPh sb="2" eb="3">
      <t>ボ</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</si>
  <si>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</si>
  <si>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6"/>
  </si>
  <si>
    <t>〇〇年度証書
〇〇年度証書台帳
〇〇年度請求・異動票
〇〇年度請求・異動票台帳
〇〇年度作業要求・命令書
〇〇年度作業要求・命令書台帳
〇〇年度受渡証（乙）
〇〇年度送り状
〇〇年度不要決定総括表
〇〇年度不要決定予定処分書
〇〇年度不要決定予定処分審査（承認）台帳
〇〇年度補給整備処理要領
〇〇年度年度売払請求書
受渡証（甲）
管理簿</t>
    <rPh sb="0" eb="4">
      <t>マ</t>
    </rPh>
    <rPh sb="7" eb="11">
      <t>マ</t>
    </rPh>
    <rPh sb="16" eb="20">
      <t>マ</t>
    </rPh>
    <rPh sb="27" eb="31">
      <t>マ</t>
    </rPh>
    <rPh sb="40" eb="44">
      <t>マ</t>
    </rPh>
    <rPh sb="53" eb="57">
      <t>マ</t>
    </rPh>
    <rPh sb="68" eb="72">
      <t>マ</t>
    </rPh>
    <rPh sb="79" eb="83">
      <t>マ</t>
    </rPh>
    <rPh sb="87" eb="91">
      <t>マ</t>
    </rPh>
    <rPh sb="91" eb="95">
      <t>フヨウケッテイ</t>
    </rPh>
    <rPh sb="95" eb="98">
      <t>ソウカツヒョウ</t>
    </rPh>
    <rPh sb="99" eb="103">
      <t>マ</t>
    </rPh>
    <rPh sb="113" eb="117">
      <t>マ</t>
    </rPh>
    <rPh sb="134" eb="138">
      <t>マ</t>
    </rPh>
    <rPh sb="147" eb="151">
      <t>マ</t>
    </rPh>
    <rPh sb="166" eb="169">
      <t>カンリボ</t>
    </rPh>
    <phoneticPr fontId="4"/>
  </si>
  <si>
    <t>陸上自衛隊補給管理規則に示す証書類（証書、証書台帳、請求・異動票、請求・異動票台帳、作業要求・命令書、作業要求・命令書台帳、受渡証（乙）、送り状）、受渡証（甲）、管理簿、不要決定総括表、予定処分書、予定処分審査台帳、補給整備処理要領、受払請求書</t>
    <rPh sb="16" eb="17">
      <t>ルイ</t>
    </rPh>
    <rPh sb="74" eb="76">
      <t>ウケワタシ</t>
    </rPh>
    <rPh sb="76" eb="77">
      <t>アカシ</t>
    </rPh>
    <rPh sb="78" eb="79">
      <t>コウ</t>
    </rPh>
    <rPh sb="81" eb="84">
      <t>カンリボ</t>
    </rPh>
    <rPh sb="85" eb="89">
      <t>フヨウケッテイ</t>
    </rPh>
    <rPh sb="89" eb="92">
      <t>ソウカツヒョウ</t>
    </rPh>
    <rPh sb="93" eb="95">
      <t>ヨテイ</t>
    </rPh>
    <rPh sb="95" eb="97">
      <t>ショブン</t>
    </rPh>
    <rPh sb="97" eb="98">
      <t>ショ</t>
    </rPh>
    <rPh sb="99" eb="103">
      <t>ヨテイショブン</t>
    </rPh>
    <rPh sb="103" eb="105">
      <t>シンサ</t>
    </rPh>
    <rPh sb="105" eb="107">
      <t>ダイチョウ</t>
    </rPh>
    <rPh sb="108" eb="112">
      <t>ホキュウセイビ</t>
    </rPh>
    <rPh sb="112" eb="116">
      <t>ショリヨウリョウ</t>
    </rPh>
    <rPh sb="117" eb="119">
      <t>ウケハライ</t>
    </rPh>
    <rPh sb="119" eb="122">
      <t>セイキュウショ</t>
    </rPh>
    <phoneticPr fontId="6"/>
  </si>
  <si>
    <t>〇〇年度特別管理品目の管理換
〇〇年度補給管理業務実施要領</t>
    <rPh sb="0" eb="4">
      <t>マ</t>
    </rPh>
    <phoneticPr fontId="4"/>
  </si>
  <si>
    <t>不用供与品等報告、特別管理品目の管理換等、補給管理業務実施要領</t>
    <phoneticPr fontId="6"/>
  </si>
  <si>
    <t>○○年度予防整備計画
○○年度装備品器材管理
○○年度装備品の管理要領
〇〇年度分任物品管理官点検
〇〇年度補給器材管理
〇〇年度作業要求書作成送付要領</t>
    <rPh sb="2" eb="4">
      <t>ネンド</t>
    </rPh>
    <rPh sb="4" eb="6">
      <t>ヨボウ</t>
    </rPh>
    <rPh sb="6" eb="8">
      <t>セイビ</t>
    </rPh>
    <rPh sb="8" eb="10">
      <t>ケイカク</t>
    </rPh>
    <rPh sb="13" eb="15">
      <t>ネンド</t>
    </rPh>
    <rPh sb="15" eb="18">
      <t>ソウビヒン</t>
    </rPh>
    <rPh sb="18" eb="22">
      <t>キザイカンリ</t>
    </rPh>
    <rPh sb="22" eb="23">
      <t>シュウヒョウ</t>
    </rPh>
    <rPh sb="23" eb="27">
      <t>ア</t>
    </rPh>
    <rPh sb="27" eb="30">
      <t>ソウビヒン</t>
    </rPh>
    <rPh sb="31" eb="33">
      <t>カンリ</t>
    </rPh>
    <rPh sb="33" eb="35">
      <t>ヨウリョウ</t>
    </rPh>
    <rPh sb="36" eb="40">
      <t>マ</t>
    </rPh>
    <rPh sb="50" eb="54">
      <t>マ</t>
    </rPh>
    <phoneticPr fontId="4"/>
  </si>
  <si>
    <t>分任物品管理官の指定等、予防整備計画、分任物品管理官点検、補給器材管理、作成要領</t>
    <rPh sb="0" eb="2">
      <t>ブンニン</t>
    </rPh>
    <rPh sb="2" eb="4">
      <t>ブッピン</t>
    </rPh>
    <rPh sb="4" eb="6">
      <t>カンリ</t>
    </rPh>
    <rPh sb="6" eb="7">
      <t>カン</t>
    </rPh>
    <rPh sb="8" eb="10">
      <t>シテイ</t>
    </rPh>
    <rPh sb="10" eb="11">
      <t>トウ</t>
    </rPh>
    <phoneticPr fontId="6"/>
  </si>
  <si>
    <t>装備品等の管理に関する文書</t>
    <rPh sb="0" eb="3">
      <t>ソウビヒン</t>
    </rPh>
    <rPh sb="3" eb="4">
      <t>トウ</t>
    </rPh>
    <rPh sb="5" eb="7">
      <t>カンリ</t>
    </rPh>
    <rPh sb="8" eb="9">
      <t>カン</t>
    </rPh>
    <rPh sb="11" eb="13">
      <t>ブンショ</t>
    </rPh>
    <phoneticPr fontId="6"/>
  </si>
  <si>
    <t>○○年度装備品充足基準</t>
    <phoneticPr fontId="4"/>
  </si>
  <si>
    <t>補給管理</t>
    <rPh sb="0" eb="2">
      <t>ホキュウ</t>
    </rPh>
    <rPh sb="2" eb="4">
      <t>カンリ</t>
    </rPh>
    <phoneticPr fontId="6"/>
  </si>
  <si>
    <t>充足基準</t>
    <rPh sb="0" eb="2">
      <t>ジュウソク</t>
    </rPh>
    <rPh sb="2" eb="4">
      <t>キジュン</t>
    </rPh>
    <phoneticPr fontId="6"/>
  </si>
  <si>
    <t>充足基準に関する文書</t>
    <rPh sb="0" eb="2">
      <t>ジュウソク</t>
    </rPh>
    <rPh sb="2" eb="4">
      <t>キジュン</t>
    </rPh>
    <rPh sb="5" eb="6">
      <t>カン</t>
    </rPh>
    <rPh sb="8" eb="10">
      <t>ブンショ</t>
    </rPh>
    <phoneticPr fontId="6"/>
  </si>
  <si>
    <t>○○年度過不足状況表
○○年度装備品現況把握
〇〇年度特定化学物質使用装備品等保有状況報告</t>
    <rPh sb="18" eb="22">
      <t>ゲンキョウハアク</t>
    </rPh>
    <rPh sb="23" eb="27">
      <t>マ</t>
    </rPh>
    <phoneticPr fontId="5"/>
  </si>
  <si>
    <t>装備計画</t>
    <rPh sb="0" eb="2">
      <t>ソウビ</t>
    </rPh>
    <rPh sb="2" eb="4">
      <t>ケイカク</t>
    </rPh>
    <phoneticPr fontId="6"/>
  </si>
  <si>
    <t>装備品等過不足状況、装備品等器材管理、現況把握、定期報告</t>
    <rPh sb="19" eb="23">
      <t>ゲンキョウハアク</t>
    </rPh>
    <rPh sb="24" eb="26">
      <t>テイキ</t>
    </rPh>
    <rPh sb="26" eb="28">
      <t>ホウコク</t>
    </rPh>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</si>
  <si>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</si>
  <si>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装備計画（市販品、民生品を除く。）</t>
    <rPh sb="0" eb="2">
      <t>ソウビ</t>
    </rPh>
    <rPh sb="2" eb="4">
      <t>ケイカク</t>
    </rPh>
    <phoneticPr fontId="6"/>
  </si>
  <si>
    <t>〇〇年度国民保護協議会委員に関する通知文書</t>
    <rPh sb="2" eb="4">
      <t>ネンド</t>
    </rPh>
    <rPh sb="4" eb="6">
      <t>コクミン</t>
    </rPh>
    <rPh sb="6" eb="8">
      <t>ホゴ</t>
    </rPh>
    <rPh sb="8" eb="11">
      <t>キョウギカイ</t>
    </rPh>
    <rPh sb="11" eb="13">
      <t>イイン</t>
    </rPh>
    <rPh sb="14" eb="15">
      <t>カン</t>
    </rPh>
    <rPh sb="17" eb="21">
      <t>ツウチブンショ</t>
    </rPh>
    <phoneticPr fontId="4"/>
  </si>
  <si>
    <t>国民保護</t>
    <rPh sb="0" eb="4">
      <t>コクミンホゴ</t>
    </rPh>
    <phoneticPr fontId="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</si>
  <si>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6"/>
  </si>
  <si>
    <t>国民保護協議会に関する文書</t>
    <rPh sb="0" eb="2">
      <t>コクミン</t>
    </rPh>
    <rPh sb="2" eb="4">
      <t>ホゴ</t>
    </rPh>
    <rPh sb="4" eb="7">
      <t>キョウギカイ</t>
    </rPh>
    <rPh sb="8" eb="9">
      <t>カン</t>
    </rPh>
    <rPh sb="11" eb="13">
      <t>ブンショ</t>
    </rPh>
    <phoneticPr fontId="6"/>
  </si>
  <si>
    <t>国民保護</t>
    <rPh sb="0" eb="2">
      <t>コクミン</t>
    </rPh>
    <rPh sb="2" eb="4">
      <t>ホゴ</t>
    </rPh>
    <phoneticPr fontId="6"/>
  </si>
  <si>
    <t>○○年度国際平和協力活動指定計画</t>
    <phoneticPr fontId="4"/>
  </si>
  <si>
    <t>国際平和協力活動指定計画、国際平和協力活動の派遣準備・交代に関する文書</t>
    <phoneticPr fontId="6"/>
  </si>
  <si>
    <t>以下について移管
・国際協力、国際交流に関する文書のうち、特に重要な政策事項、意思決定事項等が記録された文書</t>
    <rPh sb="0" eb="2">
      <t>イカ</t>
    </rPh>
    <rPh sb="6" eb="8">
      <t>イカン</t>
    </rPh>
    <phoneticPr fontId="6"/>
  </si>
  <si>
    <t>2(1)イ</t>
  </si>
  <si>
    <t>○○年度国際平和協力活動に関する文書
〇〇年度国際平和協力活動に関する装備品管理</t>
    <rPh sb="16" eb="18">
      <t>ブンショ</t>
    </rPh>
    <rPh sb="19" eb="23">
      <t>マ</t>
    </rPh>
    <rPh sb="23" eb="27">
      <t>コクサイヘイワ</t>
    </rPh>
    <rPh sb="27" eb="31">
      <t>キョウリョクカツドウ</t>
    </rPh>
    <rPh sb="32" eb="33">
      <t>カン</t>
    </rPh>
    <rPh sb="35" eb="40">
      <t>ソウビヒンカンリ</t>
    </rPh>
    <phoneticPr fontId="6"/>
  </si>
  <si>
    <t>国際協力</t>
    <rPh sb="0" eb="2">
      <t>コクサイ</t>
    </rPh>
    <rPh sb="2" eb="4">
      <t>キョウリョク</t>
    </rPh>
    <phoneticPr fontId="6"/>
  </si>
  <si>
    <t>国際平和協力活動に関する通知、報告、及び照会又は意見に係る文書、装備品管理</t>
    <rPh sb="6" eb="8">
      <t>カツドウ</t>
    </rPh>
    <rPh sb="32" eb="37">
      <t>ソウビヒンカンリ</t>
    </rPh>
    <phoneticPr fontId="6"/>
  </si>
  <si>
    <t>国際平和協力活動に関する文書</t>
    <rPh sb="6" eb="8">
      <t>カツドウ</t>
    </rPh>
    <phoneticPr fontId="6"/>
  </si>
  <si>
    <t>国際協力
（２５の項（１）及び
２６の項（１）に掲げるものを除く。）</t>
    <rPh sb="0" eb="2">
      <t>コクサイ</t>
    </rPh>
    <rPh sb="2" eb="4">
      <t>キョウリョク</t>
    </rPh>
    <rPh sb="13" eb="14">
      <t>オヨ</t>
    </rPh>
    <rPh sb="19" eb="20">
      <t>コウ</t>
    </rPh>
    <phoneticPr fontId="6"/>
  </si>
  <si>
    <t>○○年度情報保障管理基準</t>
    <rPh sb="4" eb="12">
      <t>ジョウホウホショウカンリキジュン</t>
    </rPh>
    <phoneticPr fontId="6"/>
  </si>
  <si>
    <t>部隊統計番号、システムの運用及び管理要領等、陸自指揮システム運用、陸自業務システム運用、システム通信特技変換、通信器材等の運用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5" eb="60">
      <t>ツウシンキザイトウ</t>
    </rPh>
    <rPh sb="61" eb="63">
      <t>ウンヨウ</t>
    </rPh>
    <phoneticPr fontId="6"/>
  </si>
  <si>
    <t>○○年度情報保証教育記録簿
○○年度システム通信訓練
○○年度システム通信運用</t>
    <rPh sb="16" eb="18">
      <t>ネンド</t>
    </rPh>
    <rPh sb="22" eb="26">
      <t>ツウシンクンレン</t>
    </rPh>
    <rPh sb="29" eb="31">
      <t>ネンド</t>
    </rPh>
    <rPh sb="35" eb="37">
      <t>ツウシン</t>
    </rPh>
    <rPh sb="37" eb="39">
      <t>ウンヨウ</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</si>
  <si>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運用、保全通信運用、指揮システム集合訓練、情報保証教育記録簿</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92" eb="94">
      <t>ショウカイ</t>
    </rPh>
    <rPh sb="94" eb="95">
      <t>マタ</t>
    </rPh>
    <rPh sb="96" eb="98">
      <t>イケン</t>
    </rPh>
    <rPh sb="99" eb="100">
      <t>カン</t>
    </rPh>
    <rPh sb="102" eb="104">
      <t>ブンショ</t>
    </rPh>
    <phoneticPr fontId="6"/>
  </si>
  <si>
    <t>システム通信の運用、教育に関する文書</t>
    <rPh sb="10" eb="12">
      <t>キョウイク</t>
    </rPh>
    <phoneticPr fontId="6"/>
  </si>
  <si>
    <t>〇〇年度移動局検査</t>
    <rPh sb="2" eb="4">
      <t>ネンド</t>
    </rPh>
    <rPh sb="4" eb="6">
      <t>イドウ</t>
    </rPh>
    <rPh sb="6" eb="7">
      <t>キョク</t>
    </rPh>
    <rPh sb="7" eb="9">
      <t>ケンサ</t>
    </rPh>
    <phoneticPr fontId="6"/>
  </si>
  <si>
    <t>移動局等検査官免命、移動局等の定期検査受検</t>
    <rPh sb="0" eb="2">
      <t>イドウ</t>
    </rPh>
    <rPh sb="2" eb="3">
      <t>キョク</t>
    </rPh>
    <rPh sb="3" eb="4">
      <t>トウ</t>
    </rPh>
    <rPh sb="4" eb="7">
      <t>ケンサカン</t>
    </rPh>
    <rPh sb="7" eb="8">
      <t>メン</t>
    </rPh>
    <rPh sb="8" eb="9">
      <t>メイ</t>
    </rPh>
    <phoneticPr fontId="6"/>
  </si>
  <si>
    <t>移動局等の検査に関する文書</t>
    <rPh sb="0" eb="2">
      <t>イドウ</t>
    </rPh>
    <rPh sb="2" eb="3">
      <t>キョク</t>
    </rPh>
    <rPh sb="3" eb="4">
      <t>トウ</t>
    </rPh>
    <rPh sb="5" eb="7">
      <t>ケンサ</t>
    </rPh>
    <rPh sb="8" eb="9">
      <t>カン</t>
    </rPh>
    <rPh sb="11" eb="13">
      <t>ブンショ</t>
    </rPh>
    <phoneticPr fontId="6"/>
  </si>
  <si>
    <t>○○年度通信電子規定</t>
  </si>
  <si>
    <t>通信電子規定</t>
    <phoneticPr fontId="6"/>
  </si>
  <si>
    <t>○○年度無線資格試験に関する文書</t>
    <phoneticPr fontId="4"/>
  </si>
  <si>
    <t>無線資格試験に関する報告等</t>
    <rPh sb="4" eb="6">
      <t>シケン</t>
    </rPh>
    <rPh sb="7" eb="8">
      <t>カン</t>
    </rPh>
    <rPh sb="10" eb="12">
      <t>ホウコク</t>
    </rPh>
    <rPh sb="12" eb="13">
      <t>トウ</t>
    </rPh>
    <phoneticPr fontId="6"/>
  </si>
  <si>
    <t>無線通信に関する文書</t>
    <rPh sb="0" eb="4">
      <t>ムセンツウシン</t>
    </rPh>
    <rPh sb="5" eb="6">
      <t>カン</t>
    </rPh>
    <rPh sb="8" eb="10">
      <t>ブンショ</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</si>
  <si>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</si>
  <si>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特秘暗号書等点検簿
特秘暗号書等携行目録
暗号書等貸出簿
暗号書等携行目録
注意暗号書等携行目録
暗号立入許可簿</t>
    <rPh sb="0" eb="1">
      <t>トク</t>
    </rPh>
    <rPh sb="1" eb="2">
      <t>ヒ</t>
    </rPh>
    <rPh sb="2" eb="4">
      <t>アンゴウ</t>
    </rPh>
    <rPh sb="4" eb="5">
      <t>ショ</t>
    </rPh>
    <rPh sb="5" eb="6">
      <t>トウ</t>
    </rPh>
    <rPh sb="6" eb="9">
      <t>テンケンボ</t>
    </rPh>
    <rPh sb="10" eb="11">
      <t>トク</t>
    </rPh>
    <rPh sb="11" eb="12">
      <t>ヒ</t>
    </rPh>
    <rPh sb="12" eb="14">
      <t>アンゴウ</t>
    </rPh>
    <rPh sb="14" eb="15">
      <t>ショ</t>
    </rPh>
    <rPh sb="15" eb="16">
      <t>トウ</t>
    </rPh>
    <rPh sb="16" eb="18">
      <t>ケイコウ</t>
    </rPh>
    <rPh sb="18" eb="20">
      <t>モクロク</t>
    </rPh>
    <rPh sb="21" eb="23">
      <t>アンゴウ</t>
    </rPh>
    <rPh sb="23" eb="25">
      <t>ショトウ</t>
    </rPh>
    <rPh sb="25" eb="27">
      <t>カシダシ</t>
    </rPh>
    <rPh sb="27" eb="28">
      <t>ボ</t>
    </rPh>
    <rPh sb="29" eb="31">
      <t>アンゴウ</t>
    </rPh>
    <rPh sb="31" eb="32">
      <t>ショ</t>
    </rPh>
    <rPh sb="32" eb="33">
      <t>トウ</t>
    </rPh>
    <rPh sb="33" eb="35">
      <t>ケイコウ</t>
    </rPh>
    <rPh sb="35" eb="37">
      <t>モクロク</t>
    </rPh>
    <rPh sb="38" eb="44">
      <t>チュウイアンゴウショトウ</t>
    </rPh>
    <rPh sb="44" eb="48">
      <t>ケイコウモクロク</t>
    </rPh>
    <rPh sb="49" eb="56">
      <t>アンゴウタチイリキョカボ</t>
    </rPh>
    <phoneticPr fontId="6"/>
  </si>
  <si>
    <t>暗号等点検簿、暗号等貸出簿、暗号書等携行目録、立入許可簿</t>
    <rPh sb="0" eb="3">
      <t>アンゴウトウ</t>
    </rPh>
    <rPh sb="3" eb="6">
      <t>テンケンボ</t>
    </rPh>
    <rPh sb="7" eb="10">
      <t>アンゴウトウ</t>
    </rPh>
    <rPh sb="10" eb="12">
      <t>カシダシ</t>
    </rPh>
    <rPh sb="12" eb="13">
      <t>ボ</t>
    </rPh>
    <rPh sb="23" eb="28">
      <t>タチイリキョカボ</t>
    </rPh>
    <phoneticPr fontId="6"/>
  </si>
  <si>
    <t>○○年度暗号作業紙等点検簿
○○年度通信器材等の運用</t>
    <rPh sb="0" eb="4">
      <t>マルマルネンド</t>
    </rPh>
    <rPh sb="4" eb="6">
      <t>アンゴウ</t>
    </rPh>
    <rPh sb="6" eb="8">
      <t>サギョウ</t>
    </rPh>
    <rPh sb="8" eb="9">
      <t>シ</t>
    </rPh>
    <rPh sb="9" eb="10">
      <t>トウ</t>
    </rPh>
    <rPh sb="10" eb="13">
      <t>テンケンボ</t>
    </rPh>
    <phoneticPr fontId="6"/>
  </si>
  <si>
    <t>暗号作業紙等点検簿、通信器材の運用</t>
    <rPh sb="10" eb="12">
      <t>ツウシン</t>
    </rPh>
    <rPh sb="12" eb="14">
      <t>キザイ</t>
    </rPh>
    <rPh sb="15" eb="17">
      <t>ウンヨウ</t>
    </rPh>
    <phoneticPr fontId="6"/>
  </si>
  <si>
    <t>〇〇年度暗号廃棄
〇〇年度暗号移管
〇〇年度暗号業務保全計画</t>
    <rPh sb="0" eb="4">
      <t>マ</t>
    </rPh>
    <rPh sb="4" eb="6">
      <t>アンゴウ</t>
    </rPh>
    <rPh sb="6" eb="8">
      <t>ハイキ</t>
    </rPh>
    <rPh sb="9" eb="13">
      <t>マ</t>
    </rPh>
    <rPh sb="13" eb="15">
      <t>アンゴウ</t>
    </rPh>
    <rPh sb="15" eb="17">
      <t>イカン</t>
    </rPh>
    <rPh sb="18" eb="22">
      <t>マ</t>
    </rPh>
    <rPh sb="22" eb="24">
      <t>アンゴウ</t>
    </rPh>
    <rPh sb="24" eb="26">
      <t>ギョウム</t>
    </rPh>
    <rPh sb="26" eb="28">
      <t>ホゼン</t>
    </rPh>
    <rPh sb="28" eb="30">
      <t>ケイカク</t>
    </rPh>
    <phoneticPr fontId="4"/>
  </si>
  <si>
    <t>暗号廃棄、移管、業務保全計画</t>
    <rPh sb="0" eb="2">
      <t>アンゴウ</t>
    </rPh>
    <rPh sb="2" eb="4">
      <t>ハイキ</t>
    </rPh>
    <rPh sb="5" eb="7">
      <t>イカン</t>
    </rPh>
    <rPh sb="8" eb="10">
      <t>ギョウム</t>
    </rPh>
    <rPh sb="10" eb="14">
      <t>ホゼンケイカク</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</si>
  <si>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</si>
  <si>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 xml:space="preserve">暗号従事者指定簿
特秘暗号従事者指定簿
特秘暗号作業紙等廃棄簿
暗号書接受保管簿
特秘暗号書接受保管簿
注意暗号書接受保管簿
暗号書登録簿
特秘暗号書登録簿
</t>
    <rPh sb="9" eb="10">
      <t>トク</t>
    </rPh>
    <rPh sb="10" eb="11">
      <t>ヒ</t>
    </rPh>
    <rPh sb="11" eb="13">
      <t>アンゴウ</t>
    </rPh>
    <rPh sb="13" eb="16">
      <t>ジュウジシャ</t>
    </rPh>
    <rPh sb="16" eb="19">
      <t>シテイボ</t>
    </rPh>
    <rPh sb="20" eb="21">
      <t>トク</t>
    </rPh>
    <rPh sb="21" eb="22">
      <t>ヒ</t>
    </rPh>
    <rPh sb="22" eb="24">
      <t>アンゴウ</t>
    </rPh>
    <rPh sb="24" eb="26">
      <t>サギョウ</t>
    </rPh>
    <rPh sb="26" eb="27">
      <t>カミ</t>
    </rPh>
    <rPh sb="27" eb="28">
      <t>トウ</t>
    </rPh>
    <rPh sb="28" eb="30">
      <t>ハイキ</t>
    </rPh>
    <rPh sb="30" eb="31">
      <t>ボ</t>
    </rPh>
    <rPh sb="32" eb="35">
      <t>アンゴウショ</t>
    </rPh>
    <rPh sb="35" eb="37">
      <t>セツジュ</t>
    </rPh>
    <rPh sb="37" eb="39">
      <t>ホカン</t>
    </rPh>
    <rPh sb="39" eb="40">
      <t>ボ</t>
    </rPh>
    <rPh sb="41" eb="42">
      <t>トク</t>
    </rPh>
    <rPh sb="42" eb="43">
      <t>ヒ</t>
    </rPh>
    <rPh sb="43" eb="46">
      <t>アンゴウショ</t>
    </rPh>
    <rPh sb="46" eb="48">
      <t>セツジュ</t>
    </rPh>
    <rPh sb="48" eb="50">
      <t>ホカン</t>
    </rPh>
    <rPh sb="50" eb="51">
      <t>ボ</t>
    </rPh>
    <rPh sb="52" eb="54">
      <t>チュウイ</t>
    </rPh>
    <rPh sb="54" eb="57">
      <t>アンゴウショ</t>
    </rPh>
    <rPh sb="57" eb="59">
      <t>セツジュ</t>
    </rPh>
    <rPh sb="59" eb="61">
      <t>ホカン</t>
    </rPh>
    <rPh sb="61" eb="62">
      <t>ボ</t>
    </rPh>
    <rPh sb="63" eb="66">
      <t>アンゴウショ</t>
    </rPh>
    <rPh sb="66" eb="69">
      <t>トウロクボ</t>
    </rPh>
    <rPh sb="70" eb="71">
      <t>トク</t>
    </rPh>
    <rPh sb="71" eb="72">
      <t>ヒ</t>
    </rPh>
    <rPh sb="72" eb="75">
      <t>アンゴウショ</t>
    </rPh>
    <rPh sb="75" eb="78">
      <t>トウロクボ</t>
    </rPh>
    <phoneticPr fontId="4"/>
  </si>
  <si>
    <t xml:space="preserve">暗号作業紙等破棄簿、暗号従事者指定簿、特秘暗号従事者指定簿
特秘暗号作業紙等廃棄簿、暗号書接受保管簿、特秘暗号書接受保管簿、注意暗号書接受保管簿、暗号書登録簿、特秘暗号書登録簿
</t>
    <phoneticPr fontId="6"/>
  </si>
  <si>
    <t>暗号に関する文書</t>
    <rPh sb="0" eb="2">
      <t>アンゴウ</t>
    </rPh>
    <rPh sb="3" eb="4">
      <t>カン</t>
    </rPh>
    <rPh sb="6" eb="8">
      <t>ブンショ</t>
    </rPh>
    <phoneticPr fontId="6"/>
  </si>
  <si>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6"/>
  </si>
  <si>
    <t>情報保証誓約書</t>
    <rPh sb="4" eb="7">
      <t>セイヤクショ</t>
    </rPh>
    <phoneticPr fontId="4"/>
  </si>
  <si>
    <t>情報保証誓約書</t>
    <rPh sb="0" eb="2">
      <t>ジョウホウ</t>
    </rPh>
    <rPh sb="2" eb="4">
      <t>ホショウ</t>
    </rPh>
    <rPh sb="4" eb="7">
      <t>セイヤクショ</t>
    </rPh>
    <phoneticPr fontId="6"/>
  </si>
  <si>
    <t>記載満了の日に係る特定日以後５年</t>
    <rPh sb="0" eb="2">
      <t>キサイ</t>
    </rPh>
    <rPh sb="2" eb="4">
      <t>マンリョウ</t>
    </rPh>
    <rPh sb="5" eb="6">
      <t>ヒ</t>
    </rPh>
    <rPh sb="7" eb="8">
      <t>カカワ</t>
    </rPh>
    <rPh sb="9" eb="12">
      <t>トクテイビ</t>
    </rPh>
    <rPh sb="12" eb="14">
      <t>イゴ</t>
    </rPh>
    <rPh sb="15" eb="16">
      <t>ネン</t>
    </rPh>
    <phoneticPr fontId="6"/>
  </si>
  <si>
    <t>ファイル暗号化ソフト管理表
ファイル暗号化ソフト利用者の管理一覧表</t>
    <rPh sb="10" eb="12">
      <t>カンリ</t>
    </rPh>
    <phoneticPr fontId="6"/>
  </si>
  <si>
    <t>ファイル暗号化ソフト管理表、ファイル暗号化ソフト利用者の管理一覧表</t>
    <phoneticPr fontId="6"/>
  </si>
  <si>
    <t>○○年度秘匿措置解除許可簿
〇〇年度ファイル暗号化ソフト維持管理要領</t>
    <rPh sb="14" eb="18">
      <t>マ</t>
    </rPh>
    <rPh sb="22" eb="25">
      <t>アンゴウカ</t>
    </rPh>
    <rPh sb="28" eb="34">
      <t>イジカンリヨウリョウ</t>
    </rPh>
    <phoneticPr fontId="4"/>
  </si>
  <si>
    <t>秘匿措置解除許可簿、ファイル暗号化ソフト等受領書、ファイル暗号化ソフト維持管理要領</t>
    <rPh sb="0" eb="2">
      <t>ヒトク</t>
    </rPh>
    <rPh sb="2" eb="4">
      <t>ソチ</t>
    </rPh>
    <rPh sb="4" eb="6">
      <t>カイジョ</t>
    </rPh>
    <rPh sb="6" eb="8">
      <t>キョカ</t>
    </rPh>
    <rPh sb="8" eb="9">
      <t>ボ</t>
    </rPh>
    <rPh sb="29" eb="32">
      <t>アンゴウカ</t>
    </rPh>
    <rPh sb="35" eb="41">
      <t>イジカンリヨウリョウ</t>
    </rPh>
    <phoneticPr fontId="6"/>
  </si>
  <si>
    <t>○○年度証跡管理</t>
    <rPh sb="0" eb="4">
      <t>ア</t>
    </rPh>
    <rPh sb="4" eb="6">
      <t>ショウセキ</t>
    </rPh>
    <rPh sb="6" eb="8">
      <t>カンリ</t>
    </rPh>
    <phoneticPr fontId="6"/>
  </si>
  <si>
    <t>証跡管理</t>
    <phoneticPr fontId="6"/>
  </si>
  <si>
    <t xml:space="preserve">○○年度自己点検表
○○年度定期監査等点検表・情報保証監査チェックリスト
○○年度情報保証教育記録簿
〇〇年度業務日誌等の維持・管理記録簿
○○年度同意書 </t>
    <rPh sb="2" eb="4">
      <t>ネンド</t>
    </rPh>
    <rPh sb="4" eb="9">
      <t>ジコテンケンヒョウ</t>
    </rPh>
    <rPh sb="12" eb="14">
      <t>ネンド</t>
    </rPh>
    <rPh sb="14" eb="16">
      <t>テイキ</t>
    </rPh>
    <rPh sb="16" eb="18">
      <t>カンサ</t>
    </rPh>
    <rPh sb="18" eb="19">
      <t>トウ</t>
    </rPh>
    <rPh sb="19" eb="21">
      <t>テンケン</t>
    </rPh>
    <rPh sb="21" eb="22">
      <t>ヒョウ</t>
    </rPh>
    <rPh sb="23" eb="25">
      <t>ジョウホウ</t>
    </rPh>
    <rPh sb="25" eb="27">
      <t>ホショウ</t>
    </rPh>
    <rPh sb="27" eb="29">
      <t>カンサ</t>
    </rPh>
    <rPh sb="37" eb="41">
      <t>ア</t>
    </rPh>
    <rPh sb="41" eb="43">
      <t>ジョウホウ</t>
    </rPh>
    <rPh sb="43" eb="45">
      <t>ホショウ</t>
    </rPh>
    <rPh sb="45" eb="47">
      <t>キョウイク</t>
    </rPh>
    <rPh sb="47" eb="49">
      <t>キロク</t>
    </rPh>
    <rPh sb="49" eb="50">
      <t>ボ</t>
    </rPh>
    <rPh sb="51" eb="55">
      <t>マ</t>
    </rPh>
    <phoneticPr fontId="4"/>
  </si>
  <si>
    <t>情報保証自己点検結果、情報保証自己点検表等、定期監査等点検表・情報保証監査チェックリスト、情報保証教育記録簿、組織図、同意書、業務日誌等の維持・管理記録簿</t>
    <rPh sb="51" eb="53">
      <t>キロク</t>
    </rPh>
    <rPh sb="55" eb="58">
      <t>ソシキズ</t>
    </rPh>
    <rPh sb="59" eb="62">
      <t>ドウイショ</t>
    </rPh>
    <phoneticPr fontId="6"/>
  </si>
  <si>
    <t>システム、情報保証の管理に関する文書</t>
    <rPh sb="5" eb="9">
      <t>ジョウホウホショウ</t>
    </rPh>
    <rPh sb="10" eb="12">
      <t>カンリ</t>
    </rPh>
    <rPh sb="13" eb="14">
      <t>カン</t>
    </rPh>
    <rPh sb="16" eb="18">
      <t>ブンショ</t>
    </rPh>
    <phoneticPr fontId="6"/>
  </si>
  <si>
    <t>可搬記憶媒体登録簿</t>
    <rPh sb="0" eb="2">
      <t>カハン</t>
    </rPh>
    <rPh sb="2" eb="4">
      <t>キオク</t>
    </rPh>
    <rPh sb="4" eb="6">
      <t>バイタイ</t>
    </rPh>
    <rPh sb="6" eb="9">
      <t>トウロクボ</t>
    </rPh>
    <phoneticPr fontId="6"/>
  </si>
  <si>
    <t>可搬記憶媒体登録簿</t>
    <phoneticPr fontId="6"/>
  </si>
  <si>
    <t>○○年度可搬記憶媒体持出し簿
○○年度未使用可搬記憶媒体現況表
○○年度可搬記憶媒体持出し時の件名リスト
〇〇年度可搬記憶媒体使用記録簿
〇〇年度可搬記憶媒体点検簿
〇〇年度ＵＳＢメモリ内データ保存状況</t>
    <rPh sb="10" eb="12">
      <t>モチダシ</t>
    </rPh>
    <rPh sb="13" eb="14">
      <t>ボ</t>
    </rPh>
    <rPh sb="17" eb="19">
      <t>ネンド</t>
    </rPh>
    <rPh sb="19" eb="22">
      <t>ミシヨウ</t>
    </rPh>
    <rPh sb="22" eb="24">
      <t>カハン</t>
    </rPh>
    <rPh sb="24" eb="26">
      <t>キオク</t>
    </rPh>
    <rPh sb="26" eb="28">
      <t>バイタイ</t>
    </rPh>
    <rPh sb="28" eb="30">
      <t>ゲンキョウ</t>
    </rPh>
    <rPh sb="30" eb="31">
      <t>ヒョウ</t>
    </rPh>
    <rPh sb="34" eb="36">
      <t>ネンド</t>
    </rPh>
    <rPh sb="36" eb="38">
      <t>カハン</t>
    </rPh>
    <rPh sb="38" eb="40">
      <t>キオク</t>
    </rPh>
    <rPh sb="40" eb="42">
      <t>バイタイ</t>
    </rPh>
    <rPh sb="42" eb="44">
      <t>モチダ</t>
    </rPh>
    <rPh sb="45" eb="46">
      <t>ジ</t>
    </rPh>
    <rPh sb="47" eb="49">
      <t>ケンメイ</t>
    </rPh>
    <rPh sb="53" eb="57">
      <t>マ</t>
    </rPh>
    <rPh sb="57" eb="68">
      <t>カハンキオクバイタイシヨウキロクボ</t>
    </rPh>
    <rPh sb="69" eb="73">
      <t>マ</t>
    </rPh>
    <rPh sb="73" eb="82">
      <t>カハンキオクバイタイテンケンボ</t>
    </rPh>
    <rPh sb="83" eb="87">
      <t>マ</t>
    </rPh>
    <rPh sb="93" eb="94">
      <t>ナイ</t>
    </rPh>
    <rPh sb="97" eb="101">
      <t>ホゾンジョウキョウ</t>
    </rPh>
    <phoneticPr fontId="4"/>
  </si>
  <si>
    <t>可搬記憶媒体持出し簿、可搬記憶媒体使用記録簿、未使用可搬記憶媒体現況表、可搬記憶媒体持出し時の件名リスト、可搬記憶媒体点検簿、可搬記憶媒体持出し簿、未使用可搬記憶媒体現況表、ＵＳＢメモリ内データ保存状況</t>
    <rPh sb="93" eb="94">
      <t>ナイ</t>
    </rPh>
    <rPh sb="97" eb="101">
      <t>ホゾンジョウキョウ</t>
    </rPh>
    <phoneticPr fontId="6"/>
  </si>
  <si>
    <t>可搬記憶媒体の管理に関する文書</t>
    <rPh sb="0" eb="2">
      <t>カハン</t>
    </rPh>
    <rPh sb="2" eb="4">
      <t>キオク</t>
    </rPh>
    <rPh sb="4" eb="6">
      <t>バイタイ</t>
    </rPh>
    <rPh sb="7" eb="9">
      <t>カンリ</t>
    </rPh>
    <rPh sb="10" eb="11">
      <t>カン</t>
    </rPh>
    <rPh sb="13" eb="15">
      <t>ブンショ</t>
    </rPh>
    <phoneticPr fontId="6"/>
  </si>
  <si>
    <t>〇〇年度電子計算機等配置図</t>
    <rPh sb="0" eb="4">
      <t>マ</t>
    </rPh>
    <rPh sb="4" eb="10">
      <t>デンシケイサンキトウ</t>
    </rPh>
    <rPh sb="10" eb="13">
      <t>ハイチズ</t>
    </rPh>
    <phoneticPr fontId="4"/>
  </si>
  <si>
    <t>電子計算機等配置図</t>
    <rPh sb="0" eb="6">
      <t>デンシケイサンキトウ</t>
    </rPh>
    <rPh sb="6" eb="9">
      <t>ハイチズ</t>
    </rPh>
    <phoneticPr fontId="4"/>
  </si>
  <si>
    <t>電子計算機登録簿
電子計算機管理簿</t>
    <rPh sb="9" eb="17">
      <t>デンシケイサンキカンリボ</t>
    </rPh>
    <phoneticPr fontId="4"/>
  </si>
  <si>
    <t>電子計算機登録簿、電子計算機管理簿</t>
    <rPh sb="9" eb="17">
      <t>デンシケイサンキカンリボ</t>
    </rPh>
    <phoneticPr fontId="6"/>
  </si>
  <si>
    <t>解除した日に係る特定日以後１年</t>
    <rPh sb="0" eb="2">
      <t>カイジョ</t>
    </rPh>
    <rPh sb="14" eb="15">
      <t>ネン</t>
    </rPh>
    <phoneticPr fontId="6"/>
  </si>
  <si>
    <t>私有パソコン持込み許可簿
私有パソコン持込み申請（許可）書</t>
    <phoneticPr fontId="4"/>
  </si>
  <si>
    <t>私有パソコン持込み許可簿、私有パソコン持込み申請（許可）書</t>
    <rPh sb="0" eb="2">
      <t>シユウ</t>
    </rPh>
    <rPh sb="6" eb="7">
      <t>モ</t>
    </rPh>
    <rPh sb="7" eb="8">
      <t>コ</t>
    </rPh>
    <rPh sb="9" eb="11">
      <t>キョカ</t>
    </rPh>
    <rPh sb="11" eb="12">
      <t>ボ</t>
    </rPh>
    <phoneticPr fontId="6"/>
  </si>
  <si>
    <t xml:space="preserve">○○年度電子計算機持出し簿
○○年度電子計算機持出し時件名リスト
○○年度電子計算機等持出し日々点検簿
○○年度電子計算機使用等一覧又は端末保有状況把握データ
〇〇年度電子計算機管理簿確認表
○○年度私有パソコン等確認表
</t>
    <rPh sb="16" eb="18">
      <t>ネンド</t>
    </rPh>
    <rPh sb="18" eb="20">
      <t>デンシ</t>
    </rPh>
    <rPh sb="20" eb="23">
      <t>ケイサンキ</t>
    </rPh>
    <rPh sb="23" eb="25">
      <t>モチダ</t>
    </rPh>
    <rPh sb="26" eb="27">
      <t>ジ</t>
    </rPh>
    <rPh sb="27" eb="29">
      <t>ケンメイ</t>
    </rPh>
    <rPh sb="35" eb="37">
      <t>ネンド</t>
    </rPh>
    <rPh sb="37" eb="39">
      <t>デンシ</t>
    </rPh>
    <rPh sb="39" eb="42">
      <t>ケイサンキ</t>
    </rPh>
    <rPh sb="42" eb="43">
      <t>トウ</t>
    </rPh>
    <rPh sb="43" eb="45">
      <t>モチダシ</t>
    </rPh>
    <rPh sb="46" eb="48">
      <t>ニチニチ</t>
    </rPh>
    <rPh sb="48" eb="50">
      <t>テンケン</t>
    </rPh>
    <rPh sb="50" eb="51">
      <t>ボ</t>
    </rPh>
    <rPh sb="52" eb="56">
      <t>ア</t>
    </rPh>
    <rPh sb="56" eb="58">
      <t>デンシ</t>
    </rPh>
    <rPh sb="58" eb="61">
      <t>ケイサンキ</t>
    </rPh>
    <rPh sb="61" eb="64">
      <t>シヨウトウ</t>
    </rPh>
    <rPh sb="64" eb="66">
      <t>イチラン</t>
    </rPh>
    <rPh sb="66" eb="67">
      <t>マタ</t>
    </rPh>
    <rPh sb="68" eb="70">
      <t>タンマツ</t>
    </rPh>
    <rPh sb="70" eb="72">
      <t>ホユウ</t>
    </rPh>
    <rPh sb="72" eb="74">
      <t>ジョウキョウ</t>
    </rPh>
    <rPh sb="74" eb="76">
      <t>ハアク</t>
    </rPh>
    <rPh sb="96" eb="100">
      <t>ア</t>
    </rPh>
    <rPh sb="100" eb="102">
      <t>シユウ</t>
    </rPh>
    <rPh sb="106" eb="107">
      <t>トウ</t>
    </rPh>
    <rPh sb="107" eb="109">
      <t>カクニン</t>
    </rPh>
    <rPh sb="109" eb="110">
      <t>ヒョウ</t>
    </rPh>
    <phoneticPr fontId="4"/>
  </si>
  <si>
    <t>システム通信</t>
    <rPh sb="4" eb="6">
      <t>ツウシン</t>
    </rPh>
    <phoneticPr fontId="6"/>
  </si>
  <si>
    <t>電子計算機持出し簿、私有パソコン等確認表、持出し時の件名リスト、持出し日々点検簿、使用等一覧又は端末保有状況把握データ保管、電子計算機等持出し日々点検簿</t>
    <rPh sb="35" eb="37">
      <t>ヒビ</t>
    </rPh>
    <phoneticPr fontId="6"/>
  </si>
  <si>
    <t>電子計算機の管理に関する文書</t>
    <rPh sb="0" eb="2">
      <t>デンシ</t>
    </rPh>
    <rPh sb="2" eb="5">
      <t>ケイサンキ</t>
    </rPh>
    <rPh sb="6" eb="8">
      <t>カンリ</t>
    </rPh>
    <rPh sb="9" eb="10">
      <t>カン</t>
    </rPh>
    <rPh sb="12" eb="14">
      <t>ブンショ</t>
    </rPh>
    <phoneticPr fontId="6"/>
  </si>
  <si>
    <t>〇〇年度航空情報業務</t>
    <rPh sb="0" eb="4">
      <t>マ</t>
    </rPh>
    <rPh sb="4" eb="6">
      <t>コウクウ</t>
    </rPh>
    <rPh sb="6" eb="8">
      <t>ジョウホウ</t>
    </rPh>
    <rPh sb="8" eb="10">
      <t>ギョウム</t>
    </rPh>
    <phoneticPr fontId="6"/>
  </si>
  <si>
    <t>航空運用</t>
    <rPh sb="0" eb="2">
      <t>コウクウ</t>
    </rPh>
    <rPh sb="2" eb="4">
      <t>ウンヨウ</t>
    </rPh>
    <phoneticPr fontId="6"/>
  </si>
  <si>
    <t>ノータム事項の通知・発行要求・命令書・依頼</t>
    <rPh sb="4" eb="6">
      <t>ジコウ</t>
    </rPh>
    <rPh sb="7" eb="9">
      <t>ツウチ</t>
    </rPh>
    <rPh sb="10" eb="12">
      <t>ハッコウ</t>
    </rPh>
    <rPh sb="12" eb="14">
      <t>ヨウキュウ</t>
    </rPh>
    <rPh sb="15" eb="18">
      <t>メイレイショ</t>
    </rPh>
    <rPh sb="19" eb="21">
      <t>イライ</t>
    </rPh>
    <phoneticPr fontId="6"/>
  </si>
  <si>
    <t>航空情報（ノータム）に関する文書</t>
    <rPh sb="0" eb="2">
      <t>コウクウ</t>
    </rPh>
    <rPh sb="2" eb="4">
      <t>ジョウホウ</t>
    </rPh>
    <rPh sb="11" eb="12">
      <t>カン</t>
    </rPh>
    <rPh sb="14" eb="16">
      <t>ブンショ</t>
    </rPh>
    <phoneticPr fontId="6"/>
  </si>
  <si>
    <t>航空運用
（２５の項（１）に掲げるものを除く。）</t>
    <rPh sb="0" eb="2">
      <t>コウクウ</t>
    </rPh>
    <rPh sb="2" eb="4">
      <t>ウンヨウ</t>
    </rPh>
    <rPh sb="9" eb="10">
      <t>コウ</t>
    </rPh>
    <rPh sb="14" eb="15">
      <t>カカ</t>
    </rPh>
    <rPh sb="20" eb="21">
      <t>ノゾ</t>
    </rPh>
    <phoneticPr fontId="6"/>
  </si>
  <si>
    <t>〇〇年度防災訓練</t>
    <rPh sb="2" eb="4">
      <t>ネンド</t>
    </rPh>
    <rPh sb="4" eb="6">
      <t>ボウサイ</t>
    </rPh>
    <rPh sb="6" eb="8">
      <t>クンレン</t>
    </rPh>
    <phoneticPr fontId="6"/>
  </si>
  <si>
    <t>防災訓練に関する命令文書等</t>
    <rPh sb="0" eb="2">
      <t>ボウサイ</t>
    </rPh>
    <rPh sb="2" eb="4">
      <t>クンレン</t>
    </rPh>
    <rPh sb="5" eb="6">
      <t>カン</t>
    </rPh>
    <rPh sb="8" eb="10">
      <t>メイレイ</t>
    </rPh>
    <rPh sb="10" eb="12">
      <t>ブンショ</t>
    </rPh>
    <rPh sb="12" eb="13">
      <t>トウ</t>
    </rPh>
    <phoneticPr fontId="6"/>
  </si>
  <si>
    <t>〇〇年度地方自治体との総合防災訓練
〇〇年度地方自治体との連絡会議</t>
    <rPh sb="0" eb="4">
      <t>マ</t>
    </rPh>
    <rPh sb="4" eb="6">
      <t>チホウ</t>
    </rPh>
    <rPh sb="6" eb="9">
      <t>ジチタイ</t>
    </rPh>
    <rPh sb="11" eb="13">
      <t>ソウゴウ</t>
    </rPh>
    <rPh sb="13" eb="15">
      <t>ボウサイ</t>
    </rPh>
    <rPh sb="15" eb="17">
      <t>クンレン</t>
    </rPh>
    <rPh sb="20" eb="22">
      <t>ネンド</t>
    </rPh>
    <rPh sb="22" eb="24">
      <t>チホウ</t>
    </rPh>
    <rPh sb="24" eb="27">
      <t>ジチタイ</t>
    </rPh>
    <rPh sb="29" eb="31">
      <t>レンラク</t>
    </rPh>
    <rPh sb="31" eb="33">
      <t>カイギ</t>
    </rPh>
    <phoneticPr fontId="6"/>
  </si>
  <si>
    <t>地方自治体との総合防災訓練に関する文書、自治体との連絡協議、自治体との防災協議会</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</si>
  <si>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</si>
  <si>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〇〇年度災害派遣行動規定</t>
    <rPh sb="0" eb="4">
      <t>マ</t>
    </rPh>
    <rPh sb="4" eb="12">
      <t>サイガイハケンコウドウキテイ</t>
    </rPh>
    <phoneticPr fontId="4"/>
  </si>
  <si>
    <t>航空救難に関する命令文書等、消防出動に関する命令文書等、ヘリコプター映像伝送機に関する命令文書等、行動規定</t>
    <rPh sb="0" eb="2">
      <t>コウクウ</t>
    </rPh>
    <rPh sb="2" eb="4">
      <t>キュウナン</t>
    </rPh>
    <rPh sb="5" eb="6">
      <t>カン</t>
    </rPh>
    <rPh sb="8" eb="10">
      <t>メイレイ</t>
    </rPh>
    <rPh sb="10" eb="12">
      <t>ブンショ</t>
    </rPh>
    <rPh sb="12" eb="13">
      <t>トウ</t>
    </rPh>
    <rPh sb="49" eb="53">
      <t>コウドウキテイ</t>
    </rPh>
    <phoneticPr fontId="6"/>
  </si>
  <si>
    <t>○○年度△△災害派遣に関する通知（△△には、災害名を記載）
〇〇年度態勢移行</t>
    <rPh sb="6" eb="8">
      <t>サイガイ</t>
    </rPh>
    <rPh sb="8" eb="10">
      <t>ハケン</t>
    </rPh>
    <rPh sb="14" eb="16">
      <t>ツウチ</t>
    </rPh>
    <rPh sb="22" eb="24">
      <t>サイガイ</t>
    </rPh>
    <rPh sb="24" eb="25">
      <t>メイ</t>
    </rPh>
    <rPh sb="26" eb="28">
      <t>キサイ</t>
    </rPh>
    <rPh sb="30" eb="34">
      <t>マ</t>
    </rPh>
    <rPh sb="34" eb="38">
      <t>タイセイイコウ</t>
    </rPh>
    <phoneticPr fontId="5"/>
  </si>
  <si>
    <t>災害派遣に関する通知、報告及び照会又は意見に係る文書、態勢移行に関する命令文書等</t>
    <rPh sb="0" eb="4">
      <t>サイガイハケン</t>
    </rPh>
    <rPh sb="5" eb="6">
      <t>カン</t>
    </rPh>
    <phoneticPr fontId="6"/>
  </si>
  <si>
    <t>災害派遣に関する文書</t>
    <rPh sb="0" eb="2">
      <t>サイガイ</t>
    </rPh>
    <rPh sb="2" eb="4">
      <t>ハケン</t>
    </rPh>
    <rPh sb="5" eb="6">
      <t>カン</t>
    </rPh>
    <rPh sb="8" eb="10">
      <t>ブンショ</t>
    </rPh>
    <phoneticPr fontId="6"/>
  </si>
  <si>
    <t>〇〇年度駐屯地警備実施基準</t>
    <rPh sb="0" eb="4">
      <t>マ</t>
    </rPh>
    <rPh sb="4" eb="13">
      <t>チュウトンチケイビジッシキジュン</t>
    </rPh>
    <phoneticPr fontId="4"/>
  </si>
  <si>
    <t>駐屯地警備に関する命令文書等</t>
    <rPh sb="9" eb="11">
      <t>メイレイ</t>
    </rPh>
    <rPh sb="11" eb="13">
      <t>ブンショ</t>
    </rPh>
    <rPh sb="13" eb="14">
      <t>トウ</t>
    </rPh>
    <phoneticPr fontId="6"/>
  </si>
  <si>
    <t>〇〇年度駐屯地警備</t>
    <rPh sb="0" eb="4">
      <t>マ</t>
    </rPh>
    <rPh sb="4" eb="9">
      <t>チュウトンチケイビ</t>
    </rPh>
    <phoneticPr fontId="6"/>
  </si>
  <si>
    <t>災害警備</t>
    <rPh sb="0" eb="2">
      <t>サイガイ</t>
    </rPh>
    <rPh sb="2" eb="4">
      <t>ケイビ</t>
    </rPh>
    <phoneticPr fontId="6"/>
  </si>
  <si>
    <t>駐屯地警備に関する通知、報告及び照会又は意見に係る文書、駐屯地警備、外柵警備</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3">
      <t>チュウトンチケイビ</t>
    </rPh>
    <rPh sb="34" eb="38">
      <t>ガイサクケイビ</t>
    </rPh>
    <phoneticPr fontId="6"/>
  </si>
  <si>
    <t>駐屯地警備に関する文書</t>
    <rPh sb="0" eb="3">
      <t>チュウトンチ</t>
    </rPh>
    <rPh sb="3" eb="5">
      <t>ケイビ</t>
    </rPh>
    <rPh sb="6" eb="7">
      <t>カン</t>
    </rPh>
    <rPh sb="9" eb="11">
      <t>ブンショ</t>
    </rPh>
    <phoneticPr fontId="6"/>
  </si>
  <si>
    <t>災害警備
（２５の項（１）に掲げるものを除く。）</t>
    <rPh sb="0" eb="2">
      <t>サイガイ</t>
    </rPh>
    <rPh sb="2" eb="4">
      <t>ケイビ</t>
    </rPh>
    <phoneticPr fontId="6"/>
  </si>
  <si>
    <t>〇〇年度在外邦人等保護輸送計画</t>
    <rPh sb="2" eb="4">
      <t>ネンド</t>
    </rPh>
    <rPh sb="4" eb="6">
      <t>ザイガイ</t>
    </rPh>
    <rPh sb="6" eb="8">
      <t>ホウジン</t>
    </rPh>
    <rPh sb="8" eb="9">
      <t>トウ</t>
    </rPh>
    <rPh sb="9" eb="11">
      <t>ホゴ</t>
    </rPh>
    <rPh sb="11" eb="13">
      <t>ユソウ</t>
    </rPh>
    <rPh sb="13" eb="15">
      <t>ケイカク</t>
    </rPh>
    <phoneticPr fontId="6"/>
  </si>
  <si>
    <t>在外邦人等輸送計画</t>
    <rPh sb="0" eb="2">
      <t>ザイガイ</t>
    </rPh>
    <rPh sb="2" eb="4">
      <t>ホウジン</t>
    </rPh>
    <rPh sb="4" eb="5">
      <t>トウ</t>
    </rPh>
    <rPh sb="5" eb="7">
      <t>ユソウ</t>
    </rPh>
    <rPh sb="7" eb="9">
      <t>ケイカク</t>
    </rPh>
    <phoneticPr fontId="6"/>
  </si>
  <si>
    <t>在外邦人等に関する文書</t>
    <rPh sb="0" eb="2">
      <t>ザイガイ</t>
    </rPh>
    <rPh sb="2" eb="4">
      <t>ホウジン</t>
    </rPh>
    <rPh sb="4" eb="5">
      <t>トウ</t>
    </rPh>
    <rPh sb="6" eb="7">
      <t>カン</t>
    </rPh>
    <rPh sb="9" eb="11">
      <t>ブンショ</t>
    </rPh>
    <phoneticPr fontId="6"/>
  </si>
  <si>
    <t>以下について移管
・陸上自衛隊の組織及び機能並びに政策の検討過程、決定、実施及び実績に関する重要な情報が記録された文書</t>
    <phoneticPr fontId="6"/>
  </si>
  <si>
    <t>1(1)及び2(4)</t>
    <rPh sb="4" eb="5">
      <t>オヨ</t>
    </rPh>
    <phoneticPr fontId="4"/>
  </si>
  <si>
    <t>５年以上又は別に定められた保存期間もしくはそれに準ずる期間以上の保存期間（１年以上）</t>
    <rPh sb="1" eb="2">
      <t>ネン</t>
    </rPh>
    <phoneticPr fontId="6"/>
  </si>
  <si>
    <t>○○年度防衛、警備等計画</t>
    <rPh sb="2" eb="4">
      <t>ネンド</t>
    </rPh>
    <rPh sb="4" eb="6">
      <t>ボウエイ</t>
    </rPh>
    <rPh sb="7" eb="9">
      <t>ケイビ</t>
    </rPh>
    <rPh sb="9" eb="10">
      <t>トウ</t>
    </rPh>
    <rPh sb="10" eb="12">
      <t>ケイカク</t>
    </rPh>
    <phoneticPr fontId="6"/>
  </si>
  <si>
    <t>防衛、警備等計画</t>
    <rPh sb="0" eb="2">
      <t>ボウエイ</t>
    </rPh>
    <rPh sb="3" eb="6">
      <t>ケイビトウ</t>
    </rPh>
    <rPh sb="6" eb="8">
      <t>ケイカク</t>
    </rPh>
    <phoneticPr fontId="6"/>
  </si>
  <si>
    <t>防衛、警備等計画に関する文書</t>
  </si>
  <si>
    <t>〇〇年度即応態勢
○○年度防衛現地研究
○○年度師団行動規定
〇〇年度即応点検</t>
    <rPh sb="0" eb="4">
      <t>マ</t>
    </rPh>
    <rPh sb="4" eb="6">
      <t>ソクオウ</t>
    </rPh>
    <rPh sb="31" eb="35">
      <t>マ</t>
    </rPh>
    <rPh sb="35" eb="37">
      <t>ソクオウ</t>
    </rPh>
    <rPh sb="37" eb="39">
      <t>テンケン</t>
    </rPh>
    <phoneticPr fontId="6"/>
  </si>
  <si>
    <t>防衛（災害）現地研究に関する文書、即応態勢に関する文書、師団行動規定、即応点検</t>
    <rPh sb="0" eb="2">
      <t>ボウエイ</t>
    </rPh>
    <rPh sb="3" eb="5">
      <t>サイガイ</t>
    </rPh>
    <rPh sb="6" eb="8">
      <t>ゲンチ</t>
    </rPh>
    <rPh sb="8" eb="10">
      <t>ケンキュウ</t>
    </rPh>
    <rPh sb="11" eb="12">
      <t>カン</t>
    </rPh>
    <rPh sb="14" eb="16">
      <t>ブンショ</t>
    </rPh>
    <rPh sb="28" eb="34">
      <t>シダンコウドウキテイ</t>
    </rPh>
    <rPh sb="35" eb="39">
      <t>ソクオウテンケン</t>
    </rPh>
    <phoneticPr fontId="6"/>
  </si>
  <si>
    <t>部隊の運用に関する文書</t>
    <rPh sb="0" eb="2">
      <t>ブタイ</t>
    </rPh>
    <rPh sb="3" eb="5">
      <t>ウンヨウ</t>
    </rPh>
    <rPh sb="6" eb="7">
      <t>カン</t>
    </rPh>
    <rPh sb="9" eb="11">
      <t>ブンショ</t>
    </rPh>
    <phoneticPr fontId="6"/>
  </si>
  <si>
    <t>〇〇年度防衛、警備等計画報告要領
〇〇年度防衛、警備等計画条件変更
〇〇年度運用支援</t>
    <rPh sb="0" eb="4">
      <t>マ</t>
    </rPh>
    <rPh sb="4" eb="6">
      <t>ボウエイ</t>
    </rPh>
    <rPh sb="7" eb="10">
      <t>ケイビトウ</t>
    </rPh>
    <rPh sb="10" eb="12">
      <t>ケイカク</t>
    </rPh>
    <rPh sb="12" eb="16">
      <t>ホウコクヨウリョウ</t>
    </rPh>
    <rPh sb="17" eb="21">
      <t>マ</t>
    </rPh>
    <rPh sb="21" eb="23">
      <t>ボウエイ</t>
    </rPh>
    <rPh sb="24" eb="29">
      <t>ケイビトウケイカク</t>
    </rPh>
    <rPh sb="29" eb="33">
      <t>ジョウケンヘンコウ</t>
    </rPh>
    <rPh sb="34" eb="38">
      <t>マ</t>
    </rPh>
    <rPh sb="38" eb="42">
      <t>ウンヨウシエン</t>
    </rPh>
    <phoneticPr fontId="6"/>
  </si>
  <si>
    <t>運用</t>
    <rPh sb="0" eb="2">
      <t>ウンヨウ</t>
    </rPh>
    <phoneticPr fontId="6"/>
  </si>
  <si>
    <t>運用支援に関する通知、報告及び照会又は意見に係る文書、防衛警備等計画に係る報告要領、条件変更</t>
    <rPh sb="0" eb="2">
      <t>ウンヨウ</t>
    </rPh>
    <rPh sb="2" eb="4">
      <t>シエン</t>
    </rPh>
    <rPh sb="27" eb="32">
      <t>ボウエイケイビトウ</t>
    </rPh>
    <rPh sb="32" eb="34">
      <t>ケイカク</t>
    </rPh>
    <rPh sb="35" eb="36">
      <t>カカワ</t>
    </rPh>
    <rPh sb="37" eb="41">
      <t>ホウコクヨウリョウ</t>
    </rPh>
    <rPh sb="42" eb="46">
      <t>ジョウケンヘンコウ</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</si>
  <si>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</si>
  <si>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 xml:space="preserve">運用
（２５の項（１）に掲げるものを除く。）
</t>
    <rPh sb="0" eb="2">
      <t>ウンヨウ</t>
    </rPh>
    <phoneticPr fontId="6"/>
  </si>
  <si>
    <t>○○年度業務計画要望</t>
    <rPh sb="4" eb="6">
      <t>ギョウム</t>
    </rPh>
    <rPh sb="6" eb="8">
      <t>ケイカク</t>
    </rPh>
    <rPh sb="8" eb="10">
      <t>ヨウボウ</t>
    </rPh>
    <phoneticPr fontId="5"/>
  </si>
  <si>
    <t>業務被支援要望（海空等支援）、業務計画要望</t>
    <rPh sb="15" eb="17">
      <t>ギョウム</t>
    </rPh>
    <rPh sb="17" eb="19">
      <t>ケイカク</t>
    </rPh>
    <rPh sb="19" eb="21">
      <t>ヨウボウ</t>
    </rPh>
    <phoneticPr fontId="6"/>
  </si>
  <si>
    <t>業務計画の要望に関する文書</t>
    <rPh sb="0" eb="2">
      <t>ギョウム</t>
    </rPh>
    <rPh sb="2" eb="4">
      <t>ケイカク</t>
    </rPh>
    <rPh sb="5" eb="7">
      <t>ヨウボウ</t>
    </rPh>
    <rPh sb="8" eb="9">
      <t>カン</t>
    </rPh>
    <rPh sb="11" eb="13">
      <t>ブンショ</t>
    </rPh>
    <phoneticPr fontId="6"/>
  </si>
  <si>
    <t>○○年度□□業務予定表（□□には、具体例から記載）</t>
    <rPh sb="2" eb="4">
      <t>ネンド</t>
    </rPh>
    <rPh sb="6" eb="8">
      <t>ギョウム</t>
    </rPh>
    <rPh sb="8" eb="10">
      <t>ヨテイ</t>
    </rPh>
    <rPh sb="10" eb="11">
      <t>ヒョウ</t>
    </rPh>
    <rPh sb="17" eb="19">
      <t>グタイ</t>
    </rPh>
    <rPh sb="19" eb="20">
      <t>レイ</t>
    </rPh>
    <rPh sb="22" eb="24">
      <t>キサイ</t>
    </rPh>
    <phoneticPr fontId="5"/>
  </si>
  <si>
    <t>部隊業務予定表（師団、連隊、駐屯地）</t>
    <rPh sb="0" eb="2">
      <t>ブタイ</t>
    </rPh>
    <rPh sb="2" eb="4">
      <t>ギョウム</t>
    </rPh>
    <rPh sb="8" eb="10">
      <t>シダン</t>
    </rPh>
    <rPh sb="11" eb="13">
      <t>レンタイ</t>
    </rPh>
    <rPh sb="14" eb="17">
      <t>チュウトンチ</t>
    </rPh>
    <phoneticPr fontId="6"/>
  </si>
  <si>
    <t>業務予定表に関する文書</t>
    <rPh sb="0" eb="2">
      <t>ギョウム</t>
    </rPh>
    <rPh sb="2" eb="4">
      <t>ヨテイ</t>
    </rPh>
    <rPh sb="4" eb="5">
      <t>ヒョウ</t>
    </rPh>
    <rPh sb="6" eb="7">
      <t>カン</t>
    </rPh>
    <rPh sb="9" eb="11">
      <t>ブンショ</t>
    </rPh>
    <phoneticPr fontId="6"/>
  </si>
  <si>
    <t>１年</t>
    <rPh sb="1" eb="2">
      <t>ネン</t>
    </rPh>
    <phoneticPr fontId="4"/>
  </si>
  <si>
    <t>〇〇年度隊務運営計画</t>
    <rPh sb="2" eb="4">
      <t>ネンド</t>
    </rPh>
    <rPh sb="4" eb="6">
      <t>タイム</t>
    </rPh>
    <rPh sb="5" eb="6">
      <t>レンタイ</t>
    </rPh>
    <rPh sb="6" eb="8">
      <t>ウンエイ</t>
    </rPh>
    <rPh sb="8" eb="10">
      <t>ケイカク</t>
    </rPh>
    <phoneticPr fontId="6"/>
  </si>
  <si>
    <t>業務計画</t>
    <rPh sb="0" eb="2">
      <t>ギョウム</t>
    </rPh>
    <rPh sb="2" eb="4">
      <t>ケイカク</t>
    </rPh>
    <phoneticPr fontId="6"/>
  </si>
  <si>
    <t>陸上自衛隊業務計画以外の業務計画、隊務運営計画、業務計画（第１次・第２次）指示の実施に関する文書</t>
    <phoneticPr fontId="6"/>
  </si>
  <si>
    <t>業務、隊務の計画書に関する文書</t>
    <rPh sb="0" eb="2">
      <t>ギョウム</t>
    </rPh>
    <rPh sb="3" eb="5">
      <t>タイム</t>
    </rPh>
    <rPh sb="6" eb="8">
      <t>ケイカク</t>
    </rPh>
    <rPh sb="8" eb="9">
      <t>ショ</t>
    </rPh>
    <rPh sb="10" eb="11">
      <t>カン</t>
    </rPh>
    <rPh sb="13" eb="15">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</si>
  <si>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</si>
  <si>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○○年度人員充足基準</t>
    <rPh sb="2" eb="4">
      <t>ネンド</t>
    </rPh>
    <phoneticPr fontId="5"/>
  </si>
  <si>
    <t>編成</t>
    <rPh sb="0" eb="2">
      <t>ヘンセイ</t>
    </rPh>
    <phoneticPr fontId="6"/>
  </si>
  <si>
    <t>編成実施要領、人員充足基準</t>
    <rPh sb="0" eb="2">
      <t>ヘンセイ</t>
    </rPh>
    <rPh sb="2" eb="4">
      <t>ジッシ</t>
    </rPh>
    <rPh sb="4" eb="6">
      <t>ヨウリョウ</t>
    </rPh>
    <rPh sb="7" eb="13">
      <t>ジンインジュウソクキジュン</t>
    </rPh>
    <phoneticPr fontId="6"/>
  </si>
  <si>
    <t>編成の実施要領に関する文書</t>
    <rPh sb="0" eb="2">
      <t>ヘンセイ</t>
    </rPh>
    <rPh sb="3" eb="5">
      <t>ジッシ</t>
    </rPh>
    <rPh sb="5" eb="7">
      <t>ヨウリョウ</t>
    </rPh>
    <rPh sb="8" eb="9">
      <t>カン</t>
    </rPh>
    <rPh sb="11" eb="13">
      <t>ブンショ</t>
    </rPh>
    <phoneticPr fontId="6"/>
  </si>
  <si>
    <t>・陸上自衛隊の組織及び機能並びに政策の検討過程、決定、実施及び実績に関する重要な情報が記録された文書</t>
    <rPh sb="1" eb="6">
      <t>リクジョウジエイタイ</t>
    </rPh>
    <rPh sb="7" eb="10">
      <t>ソシキオヨ</t>
    </rPh>
    <rPh sb="11" eb="14">
      <t>キノウナラ</t>
    </rPh>
    <rPh sb="16" eb="18">
      <t>セイサク</t>
    </rPh>
    <rPh sb="19" eb="23">
      <t>ケントウカテイ</t>
    </rPh>
    <rPh sb="24" eb="26">
      <t>ケッテイ</t>
    </rPh>
    <rPh sb="27" eb="29">
      <t>ジッシ</t>
    </rPh>
    <rPh sb="29" eb="30">
      <t>オヨ</t>
    </rPh>
    <rPh sb="31" eb="33">
      <t>ジッセキ</t>
    </rPh>
    <rPh sb="34" eb="35">
      <t>カン</t>
    </rPh>
    <rPh sb="37" eb="39">
      <t>ジュウヨウ</t>
    </rPh>
    <rPh sb="40" eb="42">
      <t>ジョウホウ</t>
    </rPh>
    <rPh sb="43" eb="45">
      <t>キロク</t>
    </rPh>
    <rPh sb="48" eb="50">
      <t>ブンショ</t>
    </rPh>
    <phoneticPr fontId="4"/>
  </si>
  <si>
    <t>〇〇年度師団戦力化計画</t>
    <rPh sb="2" eb="4">
      <t>ネンド</t>
    </rPh>
    <rPh sb="4" eb="6">
      <t>シダン</t>
    </rPh>
    <rPh sb="6" eb="8">
      <t>センリョク</t>
    </rPh>
    <rPh sb="8" eb="9">
      <t>カ</t>
    </rPh>
    <rPh sb="9" eb="11">
      <t>ケイカク</t>
    </rPh>
    <phoneticPr fontId="6"/>
  </si>
  <si>
    <t>体制移行・体制改革に関する事項</t>
    <rPh sb="0" eb="2">
      <t>タイセイ</t>
    </rPh>
    <rPh sb="2" eb="4">
      <t>イコウ</t>
    </rPh>
    <rPh sb="5" eb="7">
      <t>タイセイ</t>
    </rPh>
    <rPh sb="7" eb="9">
      <t>カイカク</t>
    </rPh>
    <rPh sb="10" eb="11">
      <t>カン</t>
    </rPh>
    <rPh sb="13" eb="15">
      <t>ジコウ</t>
    </rPh>
    <phoneticPr fontId="6"/>
  </si>
  <si>
    <t>以下について移管</t>
    <rPh sb="0" eb="2">
      <t>イカ</t>
    </rPh>
    <rPh sb="6" eb="8">
      <t>イカン</t>
    </rPh>
    <phoneticPr fontId="6"/>
  </si>
  <si>
    <t>1(1)</t>
  </si>
  <si>
    <t>○○年度師団体制移行</t>
    <rPh sb="4" eb="10">
      <t>シダンタイセイイコウ</t>
    </rPh>
    <phoneticPr fontId="5"/>
  </si>
  <si>
    <t>防衛</t>
    <rPh sb="0" eb="2">
      <t>ボウエイ</t>
    </rPh>
    <phoneticPr fontId="6"/>
  </si>
  <si>
    <t>体制移行に係る業務調整</t>
    <phoneticPr fontId="6"/>
  </si>
  <si>
    <t>体制移行、体制改革に関する文書</t>
    <rPh sb="0" eb="2">
      <t>タイセイ</t>
    </rPh>
    <rPh sb="2" eb="4">
      <t>イコウ</t>
    </rPh>
    <rPh sb="5" eb="7">
      <t>タイセイ</t>
    </rPh>
    <rPh sb="7" eb="9">
      <t>カイカク</t>
    </rPh>
    <rPh sb="10" eb="11">
      <t>カン</t>
    </rPh>
    <rPh sb="13" eb="15">
      <t>ブンショ</t>
    </rPh>
    <phoneticPr fontId="6"/>
  </si>
  <si>
    <t>５年</t>
    <rPh sb="1" eb="2">
      <t>ネン</t>
    </rPh>
    <phoneticPr fontId="4"/>
  </si>
  <si>
    <t>〇〇年度災害発生時における情報収集要領</t>
    <rPh sb="0" eb="4">
      <t>マ</t>
    </rPh>
    <rPh sb="4" eb="6">
      <t>サイガイ</t>
    </rPh>
    <rPh sb="6" eb="9">
      <t>ハッセイジ</t>
    </rPh>
    <rPh sb="13" eb="15">
      <t>ジョウホウ</t>
    </rPh>
    <rPh sb="15" eb="17">
      <t>シュウシュウ</t>
    </rPh>
    <rPh sb="17" eb="19">
      <t>ヨウリョウ</t>
    </rPh>
    <phoneticPr fontId="4"/>
  </si>
  <si>
    <t>災害情報</t>
    <rPh sb="0" eb="2">
      <t>サイガイ</t>
    </rPh>
    <rPh sb="2" eb="4">
      <t>ジョウホウ</t>
    </rPh>
    <phoneticPr fontId="6"/>
  </si>
  <si>
    <t>情報収集要領</t>
    <rPh sb="0" eb="6">
      <t>ジョウホウシュウシュウヨウリョウ</t>
    </rPh>
    <phoneticPr fontId="4"/>
  </si>
  <si>
    <t>災害情報に関する文書</t>
    <rPh sb="0" eb="2">
      <t>サイガイ</t>
    </rPh>
    <rPh sb="2" eb="4">
      <t>ジョウホウ</t>
    </rPh>
    <rPh sb="5" eb="6">
      <t>カン</t>
    </rPh>
    <rPh sb="8" eb="10">
      <t>ブンショ</t>
    </rPh>
    <phoneticPr fontId="6"/>
  </si>
  <si>
    <t>常用</t>
    <rPh sb="0" eb="2">
      <t>ジョウヨウ</t>
    </rPh>
    <phoneticPr fontId="6"/>
  </si>
  <si>
    <t xml:space="preserve">地図
</t>
    <rPh sb="0" eb="2">
      <t>チズ</t>
    </rPh>
    <phoneticPr fontId="5"/>
  </si>
  <si>
    <t>地図・航空写真（配布）</t>
    <rPh sb="0" eb="2">
      <t>チズ</t>
    </rPh>
    <rPh sb="3" eb="5">
      <t>コウクウ</t>
    </rPh>
    <rPh sb="5" eb="7">
      <t>シャシン</t>
    </rPh>
    <rPh sb="8" eb="10">
      <t>ハイフ</t>
    </rPh>
    <phoneticPr fontId="6"/>
  </si>
  <si>
    <t>配付される地図・航空写真</t>
    <rPh sb="0" eb="2">
      <t>ハイフ</t>
    </rPh>
    <rPh sb="5" eb="7">
      <t>チズ</t>
    </rPh>
    <rPh sb="8" eb="10">
      <t>コウクウ</t>
    </rPh>
    <rPh sb="10" eb="12">
      <t>シャシン</t>
    </rPh>
    <phoneticPr fontId="6"/>
  </si>
  <si>
    <t>〇〇年度地理空間情報
〇〇年度規格外地図等の取扱い
〇〇年度３次元地理情報管理要領</t>
    <rPh sb="0" eb="4">
      <t>マ</t>
    </rPh>
    <rPh sb="4" eb="10">
      <t>チリクウカンジョウホウ</t>
    </rPh>
    <rPh sb="11" eb="15">
      <t>マ</t>
    </rPh>
    <rPh sb="15" eb="21">
      <t>キカクガイチズトウ</t>
    </rPh>
    <rPh sb="22" eb="24">
      <t>トリアツカ</t>
    </rPh>
    <rPh sb="26" eb="30">
      <t>マ</t>
    </rPh>
    <rPh sb="31" eb="33">
      <t>ジゲン</t>
    </rPh>
    <rPh sb="33" eb="35">
      <t>チリ</t>
    </rPh>
    <rPh sb="35" eb="37">
      <t>ジョウホウ</t>
    </rPh>
    <rPh sb="37" eb="39">
      <t>カンリ</t>
    </rPh>
    <rPh sb="39" eb="41">
      <t>ヨウリョウ</t>
    </rPh>
    <phoneticPr fontId="6"/>
  </si>
  <si>
    <t>地理空間情報、規格外地図等の取扱い、３次元地理情報管理要領</t>
    <phoneticPr fontId="4"/>
  </si>
  <si>
    <t>〇〇年度地図の保有定数及び割当基準</t>
    <rPh sb="0" eb="4">
      <t>マ</t>
    </rPh>
    <rPh sb="4" eb="6">
      <t>チズ</t>
    </rPh>
    <rPh sb="7" eb="12">
      <t>ホユウテイスウオヨ</t>
    </rPh>
    <rPh sb="13" eb="15">
      <t>ワリアテ</t>
    </rPh>
    <rPh sb="15" eb="17">
      <t>キジュン</t>
    </rPh>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</si>
  <si>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</si>
  <si>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恒常業務にて作成又は取得する地図等に関する文書</t>
    <rPh sb="14" eb="16">
      <t>チズ</t>
    </rPh>
    <rPh sb="16" eb="17">
      <t>トウ</t>
    </rPh>
    <rPh sb="18" eb="19">
      <t>カン</t>
    </rPh>
    <rPh sb="21" eb="23">
      <t>ブンショ</t>
    </rPh>
    <phoneticPr fontId="6"/>
  </si>
  <si>
    <t>○○年度大地震地誌</t>
    <rPh sb="4" eb="7">
      <t>ダイジシン</t>
    </rPh>
    <phoneticPr fontId="6"/>
  </si>
  <si>
    <t>地誌（大震災地誌）</t>
    <rPh sb="0" eb="2">
      <t>チシ</t>
    </rPh>
    <rPh sb="3" eb="6">
      <t>ダイシンサイ</t>
    </rPh>
    <rPh sb="6" eb="8">
      <t>チシ</t>
    </rPh>
    <phoneticPr fontId="6"/>
  </si>
  <si>
    <t>○○年度地誌資料
〇〇年度地誌調査資料</t>
    <rPh sb="2" eb="4">
      <t>ネンド</t>
    </rPh>
    <rPh sb="9" eb="13">
      <t>マ</t>
    </rPh>
    <rPh sb="13" eb="15">
      <t>チシ</t>
    </rPh>
    <rPh sb="15" eb="19">
      <t>チョウサシリョウ</t>
    </rPh>
    <phoneticPr fontId="6"/>
  </si>
  <si>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</si>
  <si>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各種地誌</t>
    <rPh sb="0" eb="2">
      <t>カクシュ</t>
    </rPh>
    <rPh sb="2" eb="4">
      <t>チシ</t>
    </rPh>
    <phoneticPr fontId="6"/>
  </si>
  <si>
    <t>○○年度地誌等整備要領</t>
    <phoneticPr fontId="4"/>
  </si>
  <si>
    <t>地誌等整備要領、地誌等備付基</t>
    <rPh sb="0" eb="2">
      <t>チシ</t>
    </rPh>
    <rPh sb="2" eb="3">
      <t>トウ</t>
    </rPh>
    <rPh sb="3" eb="5">
      <t>セイビ</t>
    </rPh>
    <rPh sb="5" eb="7">
      <t>ヨウリョウ</t>
    </rPh>
    <phoneticPr fontId="6"/>
  </si>
  <si>
    <t>地誌等の整備、更新に関する文書</t>
    <rPh sb="0" eb="2">
      <t>チシ</t>
    </rPh>
    <rPh sb="2" eb="3">
      <t>トウ</t>
    </rPh>
    <rPh sb="4" eb="6">
      <t>セイビ</t>
    </rPh>
    <rPh sb="7" eb="9">
      <t>コウシン</t>
    </rPh>
    <rPh sb="10" eb="11">
      <t>カン</t>
    </rPh>
    <rPh sb="13" eb="15">
      <t>ブンショ</t>
    </rPh>
    <phoneticPr fontId="6"/>
  </si>
  <si>
    <t>〇〇年度地誌調査</t>
    <rPh sb="0" eb="4">
      <t>マ</t>
    </rPh>
    <rPh sb="4" eb="8">
      <t>チシチョウサ</t>
    </rPh>
    <phoneticPr fontId="4"/>
  </si>
  <si>
    <t>地誌等</t>
    <rPh sb="0" eb="2">
      <t>チシ</t>
    </rPh>
    <rPh sb="2" eb="3">
      <t>トウ</t>
    </rPh>
    <phoneticPr fontId="6"/>
  </si>
  <si>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</si>
  <si>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恒常業務にて作成又は取得する地誌等に関する文書</t>
    <rPh sb="14" eb="16">
      <t>チシ</t>
    </rPh>
    <rPh sb="16" eb="17">
      <t>トウ</t>
    </rPh>
    <rPh sb="18" eb="19">
      <t>カン</t>
    </rPh>
    <rPh sb="21" eb="23">
      <t>ブンショ</t>
    </rPh>
    <phoneticPr fontId="6"/>
  </si>
  <si>
    <t>○○年度情報訓練</t>
    <rPh sb="4" eb="8">
      <t>ジョウホウクンレン</t>
    </rPh>
    <phoneticPr fontId="5"/>
  </si>
  <si>
    <t>情報訓練計画</t>
    <rPh sb="0" eb="2">
      <t>ジョウホウ</t>
    </rPh>
    <rPh sb="2" eb="4">
      <t>クンレン</t>
    </rPh>
    <rPh sb="4" eb="6">
      <t>ケイカク</t>
    </rPh>
    <phoneticPr fontId="6"/>
  </si>
  <si>
    <t>情報訓練に関する文書</t>
    <phoneticPr fontId="6"/>
  </si>
  <si>
    <t>○○年度情報業務要網
○○年度情報見積及び計画
○○年度師団情報業務</t>
    <rPh sb="21" eb="23">
      <t>ケイカク</t>
    </rPh>
    <phoneticPr fontId="6"/>
  </si>
  <si>
    <t>情報見積・計画</t>
    <rPh sb="0" eb="2">
      <t>ジョウホウ</t>
    </rPh>
    <rPh sb="2" eb="4">
      <t>ミツ</t>
    </rPh>
    <rPh sb="5" eb="7">
      <t>ケイカク</t>
    </rPh>
    <phoneticPr fontId="6"/>
  </si>
  <si>
    <t>情報・情勢見積、情報収集等計画、情報業務要網、情報業務</t>
    <rPh sb="23" eb="27">
      <t>ジョウホウギョウム</t>
    </rPh>
    <phoneticPr fontId="6"/>
  </si>
  <si>
    <t>情報見積・計画に関する文書</t>
    <rPh sb="0" eb="2">
      <t>ジョウホウ</t>
    </rPh>
    <rPh sb="2" eb="4">
      <t>ミツ</t>
    </rPh>
    <rPh sb="5" eb="7">
      <t>ケイカク</t>
    </rPh>
    <rPh sb="8" eb="9">
      <t>カン</t>
    </rPh>
    <rPh sb="11" eb="13">
      <t>ブンショ</t>
    </rPh>
    <phoneticPr fontId="6"/>
  </si>
  <si>
    <t>○○年度秘密文書等引継証明記録</t>
    <rPh sb="0" eb="4">
      <t>マルマルネンド</t>
    </rPh>
    <rPh sb="4" eb="8">
      <t>ヒミツブンショ</t>
    </rPh>
    <rPh sb="8" eb="9">
      <t>トウ</t>
    </rPh>
    <rPh sb="9" eb="11">
      <t>ヒキツギ</t>
    </rPh>
    <rPh sb="11" eb="15">
      <t>ショウメイキロク</t>
    </rPh>
    <phoneticPr fontId="6"/>
  </si>
  <si>
    <t>秘密文書等引継証明記録</t>
    <rPh sb="0" eb="4">
      <t>ヒミツブンショ</t>
    </rPh>
    <rPh sb="4" eb="5">
      <t>トウ</t>
    </rPh>
    <rPh sb="5" eb="7">
      <t>ヒキツギ</t>
    </rPh>
    <rPh sb="7" eb="11">
      <t>ショウメイキロク</t>
    </rPh>
    <phoneticPr fontId="6"/>
  </si>
  <si>
    <t>保管の用途を終了した日に係る特定日以後１０年</t>
  </si>
  <si>
    <t>特定秘密文書等閲覧記録</t>
    <phoneticPr fontId="6"/>
  </si>
  <si>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6"/>
  </si>
  <si>
    <t>廃棄又は転記した日に係る特定日以後１０年</t>
  </si>
  <si>
    <t>特定秘密取扱職員名簿
特定秘密文書等管理番号登録簿
特定秘密文書等管理簿
特定秘密文書等保管簿</t>
    <phoneticPr fontId="4"/>
  </si>
  <si>
    <t>特定秘密取扱職員名簿、特定秘密文書等管理番号登録簿、特定秘密文書等管理簿、特定秘密文書等保管簿</t>
    <phoneticPr fontId="4"/>
  </si>
  <si>
    <t>送達元の文書管理者の定める期間（１年以上）</t>
  </si>
  <si>
    <t>〇〇年度秘密文書等受領書</t>
    <rPh sb="0" eb="4">
      <t>マ</t>
    </rPh>
    <phoneticPr fontId="6"/>
  </si>
  <si>
    <t>秘密文書等受領書</t>
    <rPh sb="0" eb="2">
      <t>ヒミツ</t>
    </rPh>
    <rPh sb="2" eb="4">
      <t>ブンショ</t>
    </rPh>
    <rPh sb="4" eb="5">
      <t>トウ</t>
    </rPh>
    <rPh sb="5" eb="8">
      <t>ジュリョウショ</t>
    </rPh>
    <phoneticPr fontId="6"/>
  </si>
  <si>
    <t xml:space="preserve">秘密文書等登録簿
□□等登録簿
□□保管簿
特定秘密取扱職員名簿
（□□には、具体例から記載）
関係職員指定簿
特別防衛秘密適格性確認書
特通型関係職員指定（解除）簿
特別防衛秘密関係職員指定簿
秘密指定書
特別防衛秘密保管場所立入記録簿
秘密文書等接受保管簿
特別防衛秘密接受保管簿
特別防衛秘密保管簿
</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rPh sb="48" eb="55">
      <t>カンケイショクインシテイボ</t>
    </rPh>
    <rPh sb="56" eb="62">
      <t>トクベツボウエイヒミツ</t>
    </rPh>
    <rPh sb="62" eb="68">
      <t>テキカクセイカクニンショ</t>
    </rPh>
    <phoneticPr fontId="6"/>
  </si>
  <si>
    <t>秘密指定書、秘密文書等登録簿、秘密文書等保管簿、秘密文書等接受保管簿、関係職員指定簿、特別防衛秘密適格性確認書、特通型関係職員指定（解除）簿、特別防衛秘密関係職員指定簿、秘密指定書、特別防衛秘密保管場所立入記録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42">
      <t>カンケイショクインシテイボ</t>
    </rPh>
    <rPh sb="43" eb="49">
      <t>トクベツボウエイヒミツ</t>
    </rPh>
    <rPh sb="49" eb="55">
      <t>テキカクセイカクニンショ</t>
    </rPh>
    <phoneticPr fontId="6"/>
  </si>
  <si>
    <t xml:space="preserve">秘の指定前の文書等接受保管簿
秘密電子計算機情報点検簿
指定前秘密複製・製作保管簿
注意文書等関係職員指定簿
システム利用者指定簿（注意情報システム）
秘密文書等引継証明記録
携帯型情報通信・記録機器等使用許可書
携帯型情報通信・記録機器等持込許可書
</t>
    <phoneticPr fontId="4"/>
  </si>
  <si>
    <t>秘の指定前の文書等接受保管簿、秘密電子計算機情報点検簿、指定前秘密複製・製作保管簿、注意文書等関係職員指定簿、システム利用者指定簿（注意情報システム）、秘密文書等引継証明記録、携帯型情報通信・記録機器等使用許可書、携帯型情報通信・記録機器等持込許可書</t>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</si>
  <si>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</si>
  <si>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t>
    <phoneticPr fontId="4"/>
  </si>
  <si>
    <t>誓約書</t>
  </si>
  <si>
    <t xml:space="preserve">〇〇年度秘密文書等点検簿
〇〇年度秘密文書等貸出簿
〇〇年度秘密文書等閲覧記録簿
〇〇年度かぎ授受等記録簿
〇〇年度所持品検査結果記録
〇〇年度秘密文書等携行目録
〇〇年度副かぎ点検簿
〇〇年度秘密文書等保管状況の点検記録
〇〇年度特定秘密文書等携行目録
〇〇年度物品点検表（特通）
〇〇年度特通型関係職員の指定・解除
○○年度特通型特定特別防衛秘密関係職員名簿
</t>
    <rPh sb="0" eb="4">
      <t>マ</t>
    </rPh>
    <rPh sb="4" eb="6">
      <t>ヒミツ</t>
    </rPh>
    <rPh sb="6" eb="8">
      <t>ブンショ</t>
    </rPh>
    <rPh sb="8" eb="9">
      <t>トウ</t>
    </rPh>
    <rPh sb="9" eb="11">
      <t>テンケン</t>
    </rPh>
    <rPh sb="11" eb="12">
      <t>ボ</t>
    </rPh>
    <rPh sb="13" eb="17">
      <t>マ</t>
    </rPh>
    <rPh sb="17" eb="19">
      <t>ヒミツ</t>
    </rPh>
    <rPh sb="19" eb="21">
      <t>ブンショ</t>
    </rPh>
    <rPh sb="21" eb="22">
      <t>トウ</t>
    </rPh>
    <rPh sb="22" eb="24">
      <t>カシダシ</t>
    </rPh>
    <rPh sb="24" eb="25">
      <t>ボ</t>
    </rPh>
    <rPh sb="26" eb="30">
      <t>マ</t>
    </rPh>
    <rPh sb="30" eb="32">
      <t>ヒミツ</t>
    </rPh>
    <rPh sb="32" eb="34">
      <t>ブンショ</t>
    </rPh>
    <rPh sb="34" eb="35">
      <t>トウ</t>
    </rPh>
    <rPh sb="35" eb="37">
      <t>エツラン</t>
    </rPh>
    <rPh sb="37" eb="40">
      <t>キロクボ</t>
    </rPh>
    <rPh sb="41" eb="45">
      <t>マ</t>
    </rPh>
    <rPh sb="54" eb="58">
      <t>マ</t>
    </rPh>
    <rPh sb="68" eb="72">
      <t>マ</t>
    </rPh>
    <rPh sb="82" eb="86">
      <t>マ</t>
    </rPh>
    <rPh sb="93" eb="97">
      <t>マ</t>
    </rPh>
    <rPh sb="97" eb="102">
      <t>ヒミツブンショトウ</t>
    </rPh>
    <rPh sb="112" eb="116">
      <t>マ</t>
    </rPh>
    <rPh sb="116" eb="118">
      <t>トクテイ</t>
    </rPh>
    <rPh sb="128" eb="132">
      <t>マ</t>
    </rPh>
    <rPh sb="142" eb="146">
      <t>マ</t>
    </rPh>
    <phoneticPr fontId="4"/>
  </si>
  <si>
    <t>秘密文書等貸出簿、秘密文書等閲覧簿、秘密文書等点検簿、貸出簿（特別防衛秘密）、特別防衛秘密文書等閲覧簿、点検簿（特別防衛秘密）、かぎ授受等記録簿、所持品検査結果記録、秘密文書等携行目録、副かぎ点検簿、秘密文書等保管状況の点検記録、物品点検表（特通）、特通型関係職員の指定・解除</t>
    <rPh sb="100" eb="105">
      <t>ヒミツブンショトウ</t>
    </rPh>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</si>
  <si>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</si>
  <si>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○○年度海外渡航後チェックシート</t>
    <rPh sb="2" eb="4">
      <t>ネンド</t>
    </rPh>
    <rPh sb="4" eb="6">
      <t>カイガイ</t>
    </rPh>
    <rPh sb="6" eb="8">
      <t>トコウ</t>
    </rPh>
    <rPh sb="8" eb="9">
      <t>アト</t>
    </rPh>
    <phoneticPr fontId="5"/>
  </si>
  <si>
    <t>海外渡航後のチェックシート</t>
    <rPh sb="0" eb="4">
      <t>カイガイトコウ</t>
    </rPh>
    <rPh sb="4" eb="5">
      <t>ゴ</t>
    </rPh>
    <phoneticPr fontId="6"/>
  </si>
  <si>
    <t>海外渡航後の管理に関する文書</t>
    <rPh sb="0" eb="2">
      <t>カイガイ</t>
    </rPh>
    <rPh sb="2" eb="4">
      <t>トコウ</t>
    </rPh>
    <rPh sb="4" eb="5">
      <t>アト</t>
    </rPh>
    <rPh sb="6" eb="8">
      <t>カンリ</t>
    </rPh>
    <rPh sb="9" eb="10">
      <t>カン</t>
    </rPh>
    <rPh sb="12" eb="14">
      <t>ブンショ</t>
    </rPh>
    <phoneticPr fontId="6"/>
  </si>
  <si>
    <t>○○年度定期秘密保全検査</t>
    <rPh sb="0" eb="4">
      <t>マ</t>
    </rPh>
    <rPh sb="4" eb="12">
      <t>テイキヒミツホゼンケンサ</t>
    </rPh>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</si>
  <si>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</si>
  <si>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</si>
  <si>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○○年度情報管理の手引</t>
    <rPh sb="2" eb="4">
      <t>ネンド</t>
    </rPh>
    <rPh sb="4" eb="6">
      <t>ジョウホウ</t>
    </rPh>
    <rPh sb="6" eb="8">
      <t>カンリ</t>
    </rPh>
    <rPh sb="9" eb="11">
      <t>テビ</t>
    </rPh>
    <phoneticPr fontId="5"/>
  </si>
  <si>
    <t>情報管理の手引</t>
    <phoneticPr fontId="6"/>
  </si>
  <si>
    <t>○○年度保全会同資料</t>
    <rPh sb="2" eb="4">
      <t>ネンド</t>
    </rPh>
    <rPh sb="4" eb="6">
      <t>ホゼン</t>
    </rPh>
    <rPh sb="6" eb="8">
      <t>カイドウ</t>
    </rPh>
    <rPh sb="8" eb="10">
      <t>シリョウ</t>
    </rPh>
    <phoneticPr fontId="5"/>
  </si>
  <si>
    <t>教育資料</t>
    <phoneticPr fontId="6"/>
  </si>
  <si>
    <t>保全の教育資料等に関する文書</t>
    <rPh sb="0" eb="2">
      <t>ホゼン</t>
    </rPh>
    <rPh sb="3" eb="5">
      <t>キョウイク</t>
    </rPh>
    <rPh sb="5" eb="7">
      <t>シリョウ</t>
    </rPh>
    <rPh sb="7" eb="8">
      <t>トウ</t>
    </rPh>
    <rPh sb="9" eb="10">
      <t>カン</t>
    </rPh>
    <rPh sb="12" eb="14">
      <t>ブンショ</t>
    </rPh>
    <phoneticPr fontId="6"/>
  </si>
  <si>
    <t>○○年度保全の情報に関する月報</t>
    <rPh sb="4" eb="6">
      <t>ホゼン</t>
    </rPh>
    <rPh sb="7" eb="9">
      <t>ジョウホウ</t>
    </rPh>
    <rPh sb="10" eb="11">
      <t>カン</t>
    </rPh>
    <rPh sb="13" eb="15">
      <t>ゲッポウ</t>
    </rPh>
    <phoneticPr fontId="5"/>
  </si>
  <si>
    <t>月報</t>
    <rPh sb="0" eb="2">
      <t>ゲッポウ</t>
    </rPh>
    <phoneticPr fontId="6"/>
  </si>
  <si>
    <t>保全の情報に関する文書</t>
    <rPh sb="0" eb="2">
      <t>ホゼン</t>
    </rPh>
    <rPh sb="3" eb="5">
      <t>ジョウホウ</t>
    </rPh>
    <rPh sb="6" eb="7">
      <t>カン</t>
    </rPh>
    <rPh sb="9" eb="11">
      <t>ブンショ</t>
    </rPh>
    <phoneticPr fontId="6"/>
  </si>
  <si>
    <t>○○年度秘密区分等指定基準
○○年度秘密情報の適切な取扱い指示
〇〇年度秘密保全教育
〇〇年度定期秘密保全検査実施要領</t>
    <rPh sb="32" eb="36">
      <t>マ</t>
    </rPh>
    <rPh sb="36" eb="42">
      <t>ヒミツホゼンキョウイク</t>
    </rPh>
    <rPh sb="43" eb="47">
      <t>マ</t>
    </rPh>
    <rPh sb="47" eb="59">
      <t>テイキヒミツホゼンケンサジッシヨウリョウ</t>
    </rPh>
    <phoneticPr fontId="4"/>
  </si>
  <si>
    <t>秘密基準等指定区分、秘密情報の適切な取り扱い指示、秘密保全教育、定期秘密保全検査実施要領</t>
    <rPh sb="0" eb="5">
      <t>ヒミツキジュントウ</t>
    </rPh>
    <rPh sb="5" eb="9">
      <t>シテイクブン</t>
    </rPh>
    <rPh sb="10" eb="12">
      <t>ヒミツ</t>
    </rPh>
    <rPh sb="12" eb="14">
      <t>ジョウホウ</t>
    </rPh>
    <rPh sb="15" eb="17">
      <t>テキセツ</t>
    </rPh>
    <rPh sb="18" eb="19">
      <t>ト</t>
    </rPh>
    <rPh sb="20" eb="21">
      <t>アツカ</t>
    </rPh>
    <rPh sb="22" eb="24">
      <t>シジ</t>
    </rPh>
    <phoneticPr fontId="4"/>
  </si>
  <si>
    <t>〇〇年度適格性に関する資料
〇〇年度適格性確認手続登録簿
〇〇年度適正評価に関する資料
〇〇年度適正評価手続登録簿
○○年度特定秘密指定の有効期間延長
○○年度特定秘密文書媒体変換要領
○○年度秘密文書等指定条件変更
○○年度外国政府機関関係者との接触要領
〇〇年度特定秘密指定
〇〇年度特定秘密周知</t>
    <rPh sb="2" eb="4">
      <t>ネンド</t>
    </rPh>
    <rPh sb="4" eb="7">
      <t>テキカクセイ</t>
    </rPh>
    <rPh sb="8" eb="9">
      <t>カン</t>
    </rPh>
    <rPh sb="11" eb="13">
      <t>シリョウ</t>
    </rPh>
    <phoneticPr fontId="6"/>
  </si>
  <si>
    <t>適格性の決定に関する文書、適性評価に関する文書（同意書、質問票、調査票、誓約書、異動通知）、外国政府機関関係者との接触要領、特定秘密文書媒体変換要領、特定秘密指定の有効期間延長、秘密文書等指定条件変更、特定秘密指定、特定秘密周知</t>
    <rPh sb="0" eb="3">
      <t>テキカクセイ</t>
    </rPh>
    <rPh sb="4" eb="6">
      <t>ケッテイ</t>
    </rPh>
    <rPh sb="7" eb="8">
      <t>カン</t>
    </rPh>
    <rPh sb="10" eb="12">
      <t>ブンショ</t>
    </rPh>
    <phoneticPr fontId="2"/>
  </si>
  <si>
    <t xml:space="preserve">○○年度隊員保全に関する確認の支援
○○年度隊員保全に関する確認のための支援結果
○○年度保全意識高揚期間
○○年度秘密文書条件変更
○○年度保全施策
○○年度秘密文書等回収
○○年度特定行政文書ファイル等の管理
○○年度抜き打ち検査結果報告
○○年文書送付書及び受領書
○○年度保全会同資料
○○年度連隊保全計画
</t>
    <rPh sb="124" eb="125">
      <t>ネン</t>
    </rPh>
    <phoneticPr fontId="4"/>
  </si>
  <si>
    <t>保全</t>
    <rPh sb="0" eb="2">
      <t>ホゼン</t>
    </rPh>
    <phoneticPr fontId="6"/>
  </si>
  <si>
    <t>隊員保全、保全業務に関する通知、報告及び照会又は意見に係る文書、隊員保全に関する支援に係る文書、適格性の依頼に関する文書、保全計画、保全意識高揚期間、秘密文書条件変更、秘密文書等回収、特定行政文書ファイル等の管理、抜き打ち検査結果報告、文書送付書及び受領書、保全会同資料、連隊保全計画</t>
    <rPh sb="48" eb="51">
      <t>テキカクセイ</t>
    </rPh>
    <rPh sb="52" eb="54">
      <t>イライ</t>
    </rPh>
    <rPh sb="55" eb="56">
      <t>カン</t>
    </rPh>
    <rPh sb="58" eb="60">
      <t>ブンショ</t>
    </rPh>
    <rPh sb="136" eb="142">
      <t>レンタイホゼンケイカク</t>
    </rPh>
    <phoneticPr fontId="6"/>
  </si>
  <si>
    <t>恒常業務にて作成又は取得する隊員保全に関する文書</t>
    <rPh sb="14" eb="16">
      <t>タイイン</t>
    </rPh>
    <rPh sb="16" eb="18">
      <t>ホゼン</t>
    </rPh>
    <rPh sb="19" eb="20">
      <t>カン</t>
    </rPh>
    <rPh sb="22" eb="24">
      <t>ブンショ</t>
    </rPh>
    <phoneticPr fontId="6"/>
  </si>
  <si>
    <t xml:space="preserve">〇〇年度外国軍高官等に対する接遇要領 </t>
    <phoneticPr fontId="4"/>
  </si>
  <si>
    <t>武官業務等</t>
    <rPh sb="0" eb="2">
      <t>ブカン</t>
    </rPh>
    <rPh sb="2" eb="4">
      <t>ギョウム</t>
    </rPh>
    <rPh sb="4" eb="5">
      <t>トウ</t>
    </rPh>
    <phoneticPr fontId="6"/>
  </si>
  <si>
    <t xml:space="preserve">外国軍高官等に対する接遇要領 </t>
    <phoneticPr fontId="4"/>
  </si>
  <si>
    <t>武官業務に関する文書</t>
    <rPh sb="0" eb="2">
      <t>ブカン</t>
    </rPh>
    <rPh sb="2" eb="4">
      <t>ギョウム</t>
    </rPh>
    <rPh sb="5" eb="6">
      <t>カン</t>
    </rPh>
    <rPh sb="8" eb="10">
      <t>ブンショ</t>
    </rPh>
    <phoneticPr fontId="6"/>
  </si>
  <si>
    <t>○○年度第２師団情報業務
○○年保全調査資料
○○年度情報収集及び報告要領</t>
    <phoneticPr fontId="4"/>
  </si>
  <si>
    <t>情報業務、保全調査資料、情報収集及び報告要領</t>
    <phoneticPr fontId="4"/>
  </si>
  <si>
    <t xml:space="preserve">○○年度調査に関する文書
</t>
    <rPh sb="7" eb="8">
      <t>カン</t>
    </rPh>
    <rPh sb="10" eb="12">
      <t>ブンショ</t>
    </rPh>
    <phoneticPr fontId="4"/>
  </si>
  <si>
    <t xml:space="preserve">調査関連
</t>
    <phoneticPr fontId="4"/>
  </si>
  <si>
    <t>○○年度保全情報業務規則
○○年度調査一般関連
○○年度情報管理の手引書</t>
    <phoneticPr fontId="6"/>
  </si>
  <si>
    <t>保全情報業務規則、調査一般関連、情報管理の手引書</t>
    <phoneticPr fontId="6"/>
  </si>
  <si>
    <t>○○年度関係部外機関等の基礎資料
○○年度北部方面隊情報業務
○○年度師団情報業務方針
○○年度師団月間動向
○○年度情報特技者保有状況</t>
    <phoneticPr fontId="6"/>
  </si>
  <si>
    <t>情報</t>
    <rPh sb="0" eb="2">
      <t>ジョウホウ</t>
    </rPh>
    <phoneticPr fontId="6"/>
  </si>
  <si>
    <t>情報・保全</t>
    <rPh sb="0" eb="2">
      <t>ジョウホウ</t>
    </rPh>
    <rPh sb="3" eb="5">
      <t>ホゼン</t>
    </rPh>
    <phoneticPr fontId="6"/>
  </si>
  <si>
    <t>情報等の収集整理・配布の計画、情報の収集整理・配布の技術指導、情報業務等に関する通知、報告及び照会又は意見に係る文書、関係部外機関等の基礎資料、隊員保全に関する調査資料、保全に関する調査資料</t>
    <phoneticPr fontId="6"/>
  </si>
  <si>
    <t>恒常業務にて作成又は取得する情報に関する文書</t>
    <rPh sb="14" eb="16">
      <t>ジョウホウ</t>
    </rPh>
    <rPh sb="17" eb="18">
      <t>カン</t>
    </rPh>
    <rPh sb="20" eb="22">
      <t>ブンショ</t>
    </rPh>
    <phoneticPr fontId="6"/>
  </si>
  <si>
    <t>〇〇年度隊友会加入状況報告</t>
    <rPh sb="0" eb="4">
      <t>マ</t>
    </rPh>
    <rPh sb="4" eb="6">
      <t>タイユウ</t>
    </rPh>
    <rPh sb="6" eb="7">
      <t>カイ</t>
    </rPh>
    <rPh sb="7" eb="9">
      <t>カニュウ</t>
    </rPh>
    <rPh sb="9" eb="11">
      <t>ジョウキョウ</t>
    </rPh>
    <rPh sb="11" eb="13">
      <t>ホウコク</t>
    </rPh>
    <phoneticPr fontId="6"/>
  </si>
  <si>
    <t>自衛隊援護協会及びその他の援護協議機関との連携、内閣府再就職等監視委員会の視察関連、隊友会に関する文書</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rPh sb="42" eb="44">
      <t>タイユウ</t>
    </rPh>
    <rPh sb="44" eb="45">
      <t>カイ</t>
    </rPh>
    <rPh sb="46" eb="47">
      <t>カン</t>
    </rPh>
    <rPh sb="49" eb="51">
      <t>ブンショ</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</si>
  <si>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6"/>
  </si>
  <si>
    <t>○○年度退職者との連携成果報告</t>
    <phoneticPr fontId="4"/>
  </si>
  <si>
    <t>非常勤務隊員に関する報告等、防災担当職員に関する報告等、就職援護隊員の指定、退職者との連携成果報告</t>
    <rPh sb="0" eb="2">
      <t>ヒジョウ</t>
    </rPh>
    <rPh sb="2" eb="4">
      <t>キンム</t>
    </rPh>
    <rPh sb="4" eb="6">
      <t>タイイン</t>
    </rPh>
    <rPh sb="7" eb="8">
      <t>カン</t>
    </rPh>
    <rPh sb="10" eb="13">
      <t>ホウコクトウ</t>
    </rPh>
    <phoneticPr fontId="6"/>
  </si>
  <si>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6"/>
  </si>
  <si>
    <t>○○年度職業訓練
〇〇年度退職者管理教育</t>
    <rPh sb="11" eb="13">
      <t>ネンド</t>
    </rPh>
    <rPh sb="13" eb="15">
      <t>タイショク</t>
    </rPh>
    <rPh sb="15" eb="16">
      <t>シャ</t>
    </rPh>
    <rPh sb="16" eb="18">
      <t>カンリ</t>
    </rPh>
    <rPh sb="18" eb="20">
      <t>キョウイク</t>
    </rPh>
    <phoneticPr fontId="4"/>
  </si>
  <si>
    <t>職業訓練、職業能力開発設計集合訓練、業務管理教育、退職管理教育</t>
    <rPh sb="0" eb="2">
      <t>ショクギョウ</t>
    </rPh>
    <rPh sb="2" eb="4">
      <t>クンレン</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</si>
  <si>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</si>
  <si>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 xml:space="preserve">○○年度就職援護業務
〇〇合同企業説明会
</t>
    <rPh sb="13" eb="15">
      <t>ゴウドウ</t>
    </rPh>
    <rPh sb="15" eb="17">
      <t>キギョウ</t>
    </rPh>
    <rPh sb="17" eb="20">
      <t>セツメイカイ</t>
    </rPh>
    <phoneticPr fontId="4"/>
  </si>
  <si>
    <t>援護業務</t>
    <rPh sb="0" eb="2">
      <t>エンゴ</t>
    </rPh>
    <rPh sb="2" eb="4">
      <t>ギョウム</t>
    </rPh>
    <phoneticPr fontId="6"/>
  </si>
  <si>
    <t>援護</t>
    <rPh sb="0" eb="2">
      <t>エンゴ</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</si>
  <si>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</si>
  <si>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就職の援護に関する文書</t>
    <rPh sb="0" eb="2">
      <t>シュウショク</t>
    </rPh>
    <rPh sb="3" eb="5">
      <t>エンゴ</t>
    </rPh>
    <rPh sb="6" eb="7">
      <t>カン</t>
    </rPh>
    <rPh sb="9" eb="11">
      <t>ブンショ</t>
    </rPh>
    <phoneticPr fontId="6"/>
  </si>
  <si>
    <t>○○年度給与制度に関する文書</t>
    <rPh sb="4" eb="6">
      <t>キュウヨ</t>
    </rPh>
    <phoneticPr fontId="4"/>
  </si>
  <si>
    <t>給与</t>
    <rPh sb="0" eb="2">
      <t>キュウヨ</t>
    </rPh>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</si>
  <si>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</si>
  <si>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</si>
  <si>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〇〇年度家族支援要領</t>
    <rPh sb="2" eb="4">
      <t>ネンド</t>
    </rPh>
    <rPh sb="4" eb="6">
      <t>カゾク</t>
    </rPh>
    <rPh sb="6" eb="8">
      <t>シエン</t>
    </rPh>
    <rPh sb="8" eb="10">
      <t>ヨウリョウ</t>
    </rPh>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</si>
  <si>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</si>
  <si>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○○年度遺族援護
〇〇年度家族支援（留守業務等）</t>
    <rPh sb="9" eb="13">
      <t>マ</t>
    </rPh>
    <rPh sb="13" eb="17">
      <t>カゾクシエン</t>
    </rPh>
    <rPh sb="18" eb="23">
      <t>ルスギョウムトウ</t>
    </rPh>
    <phoneticPr fontId="4"/>
  </si>
  <si>
    <t>家族支援</t>
    <rPh sb="0" eb="2">
      <t>カゾク</t>
    </rPh>
    <rPh sb="2" eb="4">
      <t>シエン</t>
    </rPh>
    <phoneticPr fontId="6"/>
  </si>
  <si>
    <t>遺族援護、家族支援（留守業務等）、家族支援に関する集合訓練</t>
    <phoneticPr fontId="6"/>
  </si>
  <si>
    <t>家族支援に関する文書</t>
    <rPh sb="0" eb="2">
      <t>カゾク</t>
    </rPh>
    <rPh sb="2" eb="4">
      <t>シエン</t>
    </rPh>
    <rPh sb="5" eb="6">
      <t>カン</t>
    </rPh>
    <rPh sb="8" eb="10">
      <t>ブンショ</t>
    </rPh>
    <phoneticPr fontId="6"/>
  </si>
  <si>
    <t>○○年度児童手当通知書</t>
    <rPh sb="8" eb="11">
      <t>ツウチショ</t>
    </rPh>
    <phoneticPr fontId="4"/>
  </si>
  <si>
    <t>児童手当（受給事由消滅届）、（氏名住所変更届）</t>
    <rPh sb="0" eb="2">
      <t>ジドウ</t>
    </rPh>
    <rPh sb="2" eb="4">
      <t>テアテ</t>
    </rPh>
    <phoneticPr fontId="6"/>
  </si>
  <si>
    <t>児童手当に関する文書</t>
    <rPh sb="0" eb="2">
      <t>ジドウ</t>
    </rPh>
    <rPh sb="2" eb="4">
      <t>テアテ</t>
    </rPh>
    <rPh sb="5" eb="6">
      <t>カン</t>
    </rPh>
    <rPh sb="8" eb="10">
      <t>ブンショ</t>
    </rPh>
    <phoneticPr fontId="6"/>
  </si>
  <si>
    <t>〇〇年度公務員宿舎に関する文書</t>
    <rPh sb="0" eb="4">
      <t>マ</t>
    </rPh>
    <rPh sb="4" eb="7">
      <t>コウムイン</t>
    </rPh>
    <rPh sb="7" eb="9">
      <t>シュクシャ</t>
    </rPh>
    <rPh sb="10" eb="11">
      <t>カン</t>
    </rPh>
    <rPh sb="13" eb="15">
      <t>ブンショ</t>
    </rPh>
    <phoneticPr fontId="4"/>
  </si>
  <si>
    <t>宿舎調査、宿舎業務（防火点検、入・退去業務）</t>
    <rPh sb="2" eb="4">
      <t>チョウサ</t>
    </rPh>
    <rPh sb="5" eb="7">
      <t>シュクシャ</t>
    </rPh>
    <rPh sb="7" eb="9">
      <t>ギョウム</t>
    </rPh>
    <rPh sb="10" eb="12">
      <t>ボウカ</t>
    </rPh>
    <rPh sb="12" eb="14">
      <t>テンケン</t>
    </rPh>
    <rPh sb="15" eb="16">
      <t>ニュウ</t>
    </rPh>
    <rPh sb="17" eb="19">
      <t>タイキョ</t>
    </rPh>
    <rPh sb="19" eb="21">
      <t>ギョウム</t>
    </rPh>
    <phoneticPr fontId="6"/>
  </si>
  <si>
    <t>宿舎に関する文書</t>
    <rPh sb="0" eb="2">
      <t>シュクシャ</t>
    </rPh>
    <rPh sb="3" eb="4">
      <t>カン</t>
    </rPh>
    <rPh sb="6" eb="8">
      <t>ブンショ</t>
    </rPh>
    <phoneticPr fontId="6"/>
  </si>
  <si>
    <t>○○年度緊急登庁支援実施要領</t>
  </si>
  <si>
    <t>緊急登庁支援に係る検討・調整等</t>
    <phoneticPr fontId="6"/>
  </si>
  <si>
    <t>緊急登庁支援に関する文書</t>
    <rPh sb="0" eb="2">
      <t>キンキュウ</t>
    </rPh>
    <rPh sb="2" eb="4">
      <t>トウチョウ</t>
    </rPh>
    <rPh sb="4" eb="6">
      <t>シエン</t>
    </rPh>
    <rPh sb="7" eb="8">
      <t>カン</t>
    </rPh>
    <rPh sb="10" eb="12">
      <t>ブンショ</t>
    </rPh>
    <phoneticPr fontId="6"/>
  </si>
  <si>
    <t>〇〇年度生涯生活設計セミナー</t>
    <rPh sb="2" eb="4">
      <t>ネンド</t>
    </rPh>
    <rPh sb="4" eb="6">
      <t>ショウガイ</t>
    </rPh>
    <rPh sb="6" eb="8">
      <t>セイカツ</t>
    </rPh>
    <rPh sb="8" eb="10">
      <t>セッケイ</t>
    </rPh>
    <phoneticPr fontId="6"/>
  </si>
  <si>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</si>
  <si>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生涯生活設計セミナーに関する文書</t>
    <rPh sb="0" eb="2">
      <t>ショウガイ</t>
    </rPh>
    <rPh sb="2" eb="4">
      <t>セイカツ</t>
    </rPh>
    <rPh sb="4" eb="6">
      <t>セッケイ</t>
    </rPh>
    <rPh sb="11" eb="12">
      <t>カン</t>
    </rPh>
    <rPh sb="14" eb="16">
      <t>ブンショ</t>
    </rPh>
    <phoneticPr fontId="6"/>
  </si>
  <si>
    <t>○○年度福利厚生員の選定</t>
    <rPh sb="8" eb="9">
      <t>イン</t>
    </rPh>
    <rPh sb="10" eb="12">
      <t>センテイ</t>
    </rPh>
    <phoneticPr fontId="4"/>
  </si>
  <si>
    <t>厚生</t>
    <rPh sb="0" eb="2">
      <t>コウセイ</t>
    </rPh>
    <phoneticPr fontId="6"/>
  </si>
  <si>
    <t>福利厚生、隊員のレクリエーション、全自衛隊美術展、厚生に関する集合訓練</t>
    <phoneticPr fontId="6"/>
  </si>
  <si>
    <t>福利厚生に関する文書</t>
    <rPh sb="0" eb="2">
      <t>フクリ</t>
    </rPh>
    <rPh sb="2" eb="4">
      <t>コウセイ</t>
    </rPh>
    <rPh sb="5" eb="6">
      <t>カン</t>
    </rPh>
    <rPh sb="8" eb="10">
      <t>ブンショ</t>
    </rPh>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</si>
  <si>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</si>
  <si>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〇〇年度募集広報</t>
    <rPh sb="2" eb="4">
      <t>ネンド</t>
    </rPh>
    <rPh sb="4" eb="6">
      <t>ボシュウ</t>
    </rPh>
    <rPh sb="6" eb="8">
      <t>コウホウ</t>
    </rPh>
    <phoneticPr fontId="6"/>
  </si>
  <si>
    <t>募集広報等に関する通知、報告及び照会又は意見に係る文書、政府、省庁として実施する募集広報等（自衛官等の募集ポスター、採用パンフレット等）</t>
    <phoneticPr fontId="6"/>
  </si>
  <si>
    <t>募集広報に関する文書</t>
    <rPh sb="0" eb="2">
      <t>ボシュウ</t>
    </rPh>
    <rPh sb="2" eb="4">
      <t>コウホウ</t>
    </rPh>
    <rPh sb="5" eb="6">
      <t>カン</t>
    </rPh>
    <rPh sb="8" eb="10">
      <t>ブンショ</t>
    </rPh>
    <phoneticPr fontId="6"/>
  </si>
  <si>
    <t>○○年度隊員自主募集</t>
    <rPh sb="4" eb="10">
      <t>タイインジシュボシュウ</t>
    </rPh>
    <phoneticPr fontId="4"/>
  </si>
  <si>
    <t>募集業務</t>
    <rPh sb="0" eb="2">
      <t>ボシュウ</t>
    </rPh>
    <rPh sb="2" eb="4">
      <t>ギョウム</t>
    </rPh>
    <phoneticPr fontId="6"/>
  </si>
  <si>
    <t>募集</t>
    <rPh sb="0" eb="2">
      <t>ボシュウ</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</si>
  <si>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</si>
  <si>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自衛官等の募集に関する文書</t>
    <rPh sb="0" eb="3">
      <t>ジエイカン</t>
    </rPh>
    <rPh sb="3" eb="4">
      <t>トウ</t>
    </rPh>
    <rPh sb="5" eb="7">
      <t>ボシュウ</t>
    </rPh>
    <rPh sb="8" eb="9">
      <t>カン</t>
    </rPh>
    <rPh sb="11" eb="13">
      <t>ブンショ</t>
    </rPh>
    <phoneticPr fontId="6"/>
  </si>
  <si>
    <t>○○年度准曹士成績率</t>
    <phoneticPr fontId="4"/>
  </si>
  <si>
    <t>准・曹・士成績率、勤勉手当成績率優秀者等に係る基準数等の配分、准曹士勤勉手当の成績率</t>
    <phoneticPr fontId="4"/>
  </si>
  <si>
    <t>准・曹・士の成績率に関する文書</t>
    <rPh sb="0" eb="1">
      <t>ジュン・</t>
    </rPh>
    <rPh sb="2" eb="5">
      <t>シ</t>
    </rPh>
    <rPh sb="6" eb="9">
      <t>セイセキリツ</t>
    </rPh>
    <rPh sb="10" eb="11">
      <t>カン</t>
    </rPh>
    <rPh sb="13" eb="15">
      <t>ブンショ</t>
    </rPh>
    <phoneticPr fontId="6"/>
  </si>
  <si>
    <t>シ</t>
    <phoneticPr fontId="6"/>
  </si>
  <si>
    <t>○○年度人事記録業務</t>
    <rPh sb="0" eb="4">
      <t>マルマルネンド</t>
    </rPh>
    <rPh sb="4" eb="6">
      <t>ジンジ</t>
    </rPh>
    <rPh sb="6" eb="8">
      <t>キロク</t>
    </rPh>
    <rPh sb="8" eb="10">
      <t>ギョウム</t>
    </rPh>
    <phoneticPr fontId="6"/>
  </si>
  <si>
    <t>人事記録業務</t>
    <phoneticPr fontId="6"/>
  </si>
  <si>
    <t>退職の日に係る特定日以後１年</t>
    <rPh sb="0" eb="2">
      <t>タイショク</t>
    </rPh>
    <rPh sb="3" eb="4">
      <t>ヒ</t>
    </rPh>
    <rPh sb="5" eb="6">
      <t>カカ</t>
    </rPh>
    <rPh sb="7" eb="10">
      <t>トクテイビ</t>
    </rPh>
    <rPh sb="10" eb="12">
      <t>イゴ</t>
    </rPh>
    <rPh sb="13" eb="14">
      <t>ネン</t>
    </rPh>
    <phoneticPr fontId="6"/>
  </si>
  <si>
    <t>准・曹・士 自衛官人事記録</t>
    <phoneticPr fontId="4"/>
  </si>
  <si>
    <t>准・曹・士 自衛官人事記録</t>
    <rPh sb="6" eb="9">
      <t>ジエイカン</t>
    </rPh>
    <rPh sb="9" eb="11">
      <t>ジンジ</t>
    </rPh>
    <rPh sb="11" eb="13">
      <t>キロク</t>
    </rPh>
    <phoneticPr fontId="6"/>
  </si>
  <si>
    <t>准・曹・士の人事記録に関する文書</t>
    <rPh sb="0" eb="1">
      <t>ジュン</t>
    </rPh>
    <rPh sb="2" eb="3">
      <t>ソウ</t>
    </rPh>
    <rPh sb="4" eb="5">
      <t>シ</t>
    </rPh>
    <rPh sb="6" eb="10">
      <t>ジンジキロク</t>
    </rPh>
    <rPh sb="11" eb="12">
      <t>カン</t>
    </rPh>
    <rPh sb="14" eb="16">
      <t>ブンショ</t>
    </rPh>
    <phoneticPr fontId="6"/>
  </si>
  <si>
    <t>○○年度准曹士人事発令通知</t>
    <rPh sb="2" eb="4">
      <t>ネンド</t>
    </rPh>
    <phoneticPr fontId="4"/>
  </si>
  <si>
    <t>准・曹・士 人事発令通知</t>
    <rPh sb="0" eb="1">
      <t>ジュン</t>
    </rPh>
    <rPh sb="2" eb="3">
      <t>ソウ</t>
    </rPh>
    <rPh sb="4" eb="5">
      <t>シ</t>
    </rPh>
    <rPh sb="6" eb="8">
      <t>ジンジ</t>
    </rPh>
    <rPh sb="8" eb="10">
      <t>ハツレイ</t>
    </rPh>
    <rPh sb="10" eb="12">
      <t>ツウチ</t>
    </rPh>
    <phoneticPr fontId="6"/>
  </si>
  <si>
    <t>○○年度准・曹・士の営舎外居住
○○年度准・曹・士精勤章
〇〇年度新隊員補任</t>
    <rPh sb="2" eb="4">
      <t>ネンド</t>
    </rPh>
    <rPh sb="10" eb="12">
      <t>エイシャ</t>
    </rPh>
    <rPh sb="12" eb="13">
      <t>ガイ</t>
    </rPh>
    <rPh sb="13" eb="15">
      <t>キョジュウ</t>
    </rPh>
    <rPh sb="18" eb="20">
      <t>ネンド</t>
    </rPh>
    <rPh sb="25" eb="27">
      <t>セイキン</t>
    </rPh>
    <rPh sb="27" eb="28">
      <t>ショウ</t>
    </rPh>
    <rPh sb="31" eb="33">
      <t>ネンド</t>
    </rPh>
    <rPh sb="33" eb="38">
      <t>シンタイインホニン</t>
    </rPh>
    <phoneticPr fontId="4"/>
  </si>
  <si>
    <t>国際平和協力活動等、准・曹・士 外国出張、精勤章等、営舎外居住、新隊員</t>
    <rPh sb="32" eb="35">
      <t>シンタイイン</t>
    </rPh>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</si>
  <si>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</si>
  <si>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○○年度准曹士入校
○○年度准曹士選抜</t>
    <rPh sb="2" eb="4">
      <t>ネンド</t>
    </rPh>
    <rPh sb="7" eb="9">
      <t>ニュウコウ</t>
    </rPh>
    <phoneticPr fontId="4"/>
  </si>
  <si>
    <t>准・曹・士 入校・研修、選抜、集合訓練選考、入校予定者名簿、教育入隊</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</si>
  <si>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</si>
  <si>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○○年度准曹士休職
〇〇年度准曹士復職</t>
    <rPh sb="2" eb="4">
      <t>ネンド</t>
    </rPh>
    <rPh sb="7" eb="9">
      <t>キュウショク</t>
    </rPh>
    <phoneticPr fontId="4"/>
  </si>
  <si>
    <t>准・曹・士 休職・復職、育児休業</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</si>
  <si>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</si>
  <si>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○○年度准曹士補職</t>
    <rPh sb="2" eb="4">
      <t>ネンド</t>
    </rPh>
    <rPh sb="7" eb="9">
      <t>ホショク</t>
    </rPh>
    <phoneticPr fontId="5"/>
  </si>
  <si>
    <t>准・曹・士 補職</t>
    <phoneticPr fontId="6"/>
  </si>
  <si>
    <t>准・曹・士の補職に関する文書</t>
    <rPh sb="0" eb="1">
      <t>ジュン</t>
    </rPh>
    <rPh sb="2" eb="3">
      <t>ソウ</t>
    </rPh>
    <rPh sb="4" eb="5">
      <t>シ</t>
    </rPh>
    <rPh sb="6" eb="8">
      <t>ホショク</t>
    </rPh>
    <rPh sb="9" eb="10">
      <t>カン</t>
    </rPh>
    <rPh sb="12" eb="14">
      <t>ブンショ</t>
    </rPh>
    <phoneticPr fontId="6"/>
  </si>
  <si>
    <t>○○年度准曹士昇給</t>
    <rPh sb="2" eb="4">
      <t>ネンド</t>
    </rPh>
    <rPh sb="4" eb="5">
      <t>ジュン</t>
    </rPh>
    <rPh sb="5" eb="6">
      <t>ソウ</t>
    </rPh>
    <rPh sb="6" eb="7">
      <t>シ</t>
    </rPh>
    <rPh sb="7" eb="9">
      <t>ショウキュウ</t>
    </rPh>
    <phoneticPr fontId="5"/>
  </si>
  <si>
    <t>准・曹・士 昇給、復職時調整、号俸調整実施成果報告</t>
    <phoneticPr fontId="6"/>
  </si>
  <si>
    <t>准・曹・士の昇給等に関する文書</t>
    <rPh sb="6" eb="8">
      <t>ショウキュウ</t>
    </rPh>
    <rPh sb="8" eb="9">
      <t>トウ</t>
    </rPh>
    <phoneticPr fontId="6"/>
  </si>
  <si>
    <t>○○年度准曹士退職</t>
    <rPh sb="2" eb="3">
      <t>ネン</t>
    </rPh>
    <rPh sb="3" eb="4">
      <t>ド</t>
    </rPh>
    <rPh sb="7" eb="9">
      <t>タイショク</t>
    </rPh>
    <phoneticPr fontId="5"/>
  </si>
  <si>
    <t>准・曹・士 退職、退職上申に関する文書、依願退職、定年退職予定者付配置、特別昇任、准尉・陸曹定年退職予定者「付」発令上申書、定年退職上申、任期満了退職者名簿、継続任用志願者名簿</t>
    <rPh sb="0" eb="1">
      <t>ジュン</t>
    </rPh>
    <rPh sb="2" eb="3">
      <t>ソウ</t>
    </rPh>
    <rPh sb="4" eb="5">
      <t>シ</t>
    </rPh>
    <rPh sb="6" eb="8">
      <t>タイショク</t>
    </rPh>
    <phoneticPr fontId="6"/>
  </si>
  <si>
    <t>准・曹・士の退職に関する文書</t>
    <rPh sb="0" eb="1">
      <t>ジュン</t>
    </rPh>
    <rPh sb="2" eb="3">
      <t>ソウ</t>
    </rPh>
    <rPh sb="4" eb="5">
      <t>シ</t>
    </rPh>
    <rPh sb="6" eb="8">
      <t>タイショク</t>
    </rPh>
    <rPh sb="9" eb="10">
      <t>カン</t>
    </rPh>
    <rPh sb="12" eb="14">
      <t>ブンショ</t>
    </rPh>
    <phoneticPr fontId="6"/>
  </si>
  <si>
    <t>〇〇年度准曹士任用
〇〇年度准曹士再任用
〇〇年度准曹士継続任用
〇〇年度准曹士昇任
〇〇年度准曹士業務支援
〇〇年度准曹士異任</t>
    <phoneticPr fontId="5"/>
  </si>
  <si>
    <t>准・曹・士補任</t>
    <rPh sb="0" eb="1">
      <t>ジュン</t>
    </rPh>
    <rPh sb="2" eb="3">
      <t>ソウ</t>
    </rPh>
    <rPh sb="4" eb="5">
      <t>シ</t>
    </rPh>
    <rPh sb="5" eb="7">
      <t>ホニン</t>
    </rPh>
    <phoneticPr fontId="6"/>
  </si>
  <si>
    <t>准曹士任用、准曹再任用、任期付、継続任用、採用、罷免、昇任、異任、上申、補任、補充、人事統計資料、業務支援、臨時勤務</t>
    <rPh sb="30" eb="31">
      <t>イ</t>
    </rPh>
    <rPh sb="31" eb="32">
      <t>ニン</t>
    </rPh>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</si>
  <si>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</si>
  <si>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 xml:space="preserve">○○年度幹部成績率
</t>
    <phoneticPr fontId="4"/>
  </si>
  <si>
    <t>幹部成績率</t>
    <rPh sb="0" eb="2">
      <t>カンブ</t>
    </rPh>
    <rPh sb="2" eb="4">
      <t>セイセキ</t>
    </rPh>
    <rPh sb="4" eb="5">
      <t>リツ</t>
    </rPh>
    <phoneticPr fontId="6"/>
  </si>
  <si>
    <t>幹部の成績率に関する文書</t>
    <rPh sb="0" eb="2">
      <t>カンブ</t>
    </rPh>
    <rPh sb="3" eb="6">
      <t>セイセキリツ</t>
    </rPh>
    <rPh sb="7" eb="8">
      <t>カン</t>
    </rPh>
    <rPh sb="10" eb="12">
      <t>ブンショ</t>
    </rPh>
    <phoneticPr fontId="6"/>
  </si>
  <si>
    <t>〇〇年度幹部人事記録業務</t>
    <rPh sb="2" eb="4">
      <t>ネンド</t>
    </rPh>
    <rPh sb="4" eb="6">
      <t>カンブ</t>
    </rPh>
    <rPh sb="6" eb="8">
      <t>ジンジ</t>
    </rPh>
    <rPh sb="8" eb="10">
      <t>キロク</t>
    </rPh>
    <rPh sb="10" eb="12">
      <t>ギョウム</t>
    </rPh>
    <phoneticPr fontId="6"/>
  </si>
  <si>
    <t>人事記録業務</t>
    <rPh sb="0" eb="6">
      <t>ジンジキロクギョウム</t>
    </rPh>
    <phoneticPr fontId="4"/>
  </si>
  <si>
    <t>幹部自衛官人事記録
離職者人事記録移管名簿</t>
    <rPh sb="0" eb="2">
      <t>カンブ</t>
    </rPh>
    <rPh sb="2" eb="5">
      <t>ジエイカン</t>
    </rPh>
    <phoneticPr fontId="4"/>
  </si>
  <si>
    <t>幹部自衛官人事記録、人事記録移管名簿</t>
    <rPh sb="2" eb="5">
      <t>ジエイカン</t>
    </rPh>
    <rPh sb="10" eb="12">
      <t>ジンジ</t>
    </rPh>
    <rPh sb="12" eb="14">
      <t>キロク</t>
    </rPh>
    <rPh sb="14" eb="16">
      <t>イカン</t>
    </rPh>
    <rPh sb="16" eb="18">
      <t>メイボ</t>
    </rPh>
    <phoneticPr fontId="6"/>
  </si>
  <si>
    <t>幹部の人事記録に関する文書</t>
    <rPh sb="0" eb="2">
      <t>カンブ</t>
    </rPh>
    <rPh sb="3" eb="7">
      <t>ジンジキロク</t>
    </rPh>
    <rPh sb="8" eb="9">
      <t>カン</t>
    </rPh>
    <rPh sb="11" eb="13">
      <t>ブンショ</t>
    </rPh>
    <phoneticPr fontId="6"/>
  </si>
  <si>
    <t>○○年度幹部人事評価記録書</t>
    <rPh sb="2" eb="4">
      <t>ネンド</t>
    </rPh>
    <rPh sb="4" eb="6">
      <t>カンブ</t>
    </rPh>
    <rPh sb="6" eb="8">
      <t>ジンジ</t>
    </rPh>
    <rPh sb="8" eb="10">
      <t>ヒョウカ</t>
    </rPh>
    <rPh sb="10" eb="12">
      <t>キロク</t>
    </rPh>
    <rPh sb="12" eb="13">
      <t>ショ</t>
    </rPh>
    <phoneticPr fontId="4"/>
  </si>
  <si>
    <t>人事評価記録書</t>
    <rPh sb="0" eb="2">
      <t>ジンジ</t>
    </rPh>
    <rPh sb="2" eb="4">
      <t>ヒョウカ</t>
    </rPh>
    <rPh sb="4" eb="7">
      <t>キロクショ</t>
    </rPh>
    <phoneticPr fontId="6"/>
  </si>
  <si>
    <t>幹部の人事評価に関する文書</t>
    <rPh sb="0" eb="2">
      <t>カンブ</t>
    </rPh>
    <rPh sb="3" eb="7">
      <t>ジンジヒョウカ</t>
    </rPh>
    <rPh sb="8" eb="9">
      <t>カン</t>
    </rPh>
    <rPh sb="11" eb="13">
      <t>ブンショ</t>
    </rPh>
    <phoneticPr fontId="6"/>
  </si>
  <si>
    <t>コ</t>
    <phoneticPr fontId="6"/>
  </si>
  <si>
    <t>○○年度幹部経歴管理</t>
    <rPh sb="2" eb="4">
      <t>ネンド</t>
    </rPh>
    <phoneticPr fontId="4"/>
  </si>
  <si>
    <t>幹部経歴管理</t>
    <phoneticPr fontId="6"/>
  </si>
  <si>
    <t>幹部の経歴管理に関する文書</t>
    <phoneticPr fontId="6"/>
  </si>
  <si>
    <t>〇〇年度幹部人事発令通知</t>
    <rPh sb="2" eb="4">
      <t>ネンド</t>
    </rPh>
    <rPh sb="4" eb="6">
      <t>カンブ</t>
    </rPh>
    <rPh sb="6" eb="8">
      <t>ジンジ</t>
    </rPh>
    <rPh sb="8" eb="10">
      <t>ハツレイ</t>
    </rPh>
    <rPh sb="10" eb="12">
      <t>ツウチ</t>
    </rPh>
    <phoneticPr fontId="6"/>
  </si>
  <si>
    <t>幹部調達関係職員、人事発令通知</t>
    <rPh sb="0" eb="2">
      <t>カンブ</t>
    </rPh>
    <rPh sb="2" eb="4">
      <t>チョウタツ</t>
    </rPh>
    <rPh sb="4" eb="6">
      <t>カンケイ</t>
    </rPh>
    <rPh sb="6" eb="8">
      <t>ショクイン</t>
    </rPh>
    <phoneticPr fontId="6"/>
  </si>
  <si>
    <t>○○年度幹部職名簿
〇〇年度幹部国際平和協力活動</t>
    <phoneticPr fontId="4"/>
  </si>
  <si>
    <t>幹部審査、会議等、国際平和協力活動等、出向、外国出張、名簿</t>
    <phoneticPr fontId="6"/>
  </si>
  <si>
    <t>幹部補任業務の運用、調整事項に関する文書</t>
    <rPh sb="4" eb="6">
      <t>ギョウム</t>
    </rPh>
    <rPh sb="10" eb="12">
      <t>チョウセイ</t>
    </rPh>
    <rPh sb="12" eb="14">
      <t>ジコウ</t>
    </rPh>
    <rPh sb="15" eb="16">
      <t>カン</t>
    </rPh>
    <rPh sb="18" eb="20">
      <t>ブンショ</t>
    </rPh>
    <phoneticPr fontId="6"/>
  </si>
  <si>
    <t>○○年度幹部選抜</t>
    <rPh sb="2" eb="4">
      <t>ネンド</t>
    </rPh>
    <rPh sb="4" eb="6">
      <t>カンブ</t>
    </rPh>
    <rPh sb="6" eb="8">
      <t>センバツ</t>
    </rPh>
    <phoneticPr fontId="4"/>
  </si>
  <si>
    <t>幹部入校・研修、選抜、集合訓練、特修課程学生・選抜試験</t>
    <phoneticPr fontId="6"/>
  </si>
  <si>
    <t>幹部の入校、選抜等に関する文書</t>
    <rPh sb="0" eb="2">
      <t>カンブ</t>
    </rPh>
    <rPh sb="3" eb="5">
      <t>ニュウコウ</t>
    </rPh>
    <rPh sb="6" eb="8">
      <t>センバツ</t>
    </rPh>
    <rPh sb="8" eb="9">
      <t>トウ</t>
    </rPh>
    <rPh sb="10" eb="11">
      <t>カン</t>
    </rPh>
    <rPh sb="13" eb="15">
      <t>ブンショ</t>
    </rPh>
    <phoneticPr fontId="6"/>
  </si>
  <si>
    <t>○○年度幹部休職</t>
    <rPh sb="2" eb="4">
      <t>ネンド</t>
    </rPh>
    <rPh sb="4" eb="6">
      <t>カンブ</t>
    </rPh>
    <rPh sb="6" eb="8">
      <t>キュウショク</t>
    </rPh>
    <phoneticPr fontId="5"/>
  </si>
  <si>
    <t>幹部休職・復職、育児休業、休職上申</t>
    <rPh sb="13" eb="17">
      <t>キュウショクジョウシン</t>
    </rPh>
    <phoneticPr fontId="6"/>
  </si>
  <si>
    <t>幹部の休職等に関する文書</t>
    <rPh sb="0" eb="2">
      <t>カンブ</t>
    </rPh>
    <rPh sb="3" eb="5">
      <t>キュウショク</t>
    </rPh>
    <rPh sb="5" eb="6">
      <t>トウ</t>
    </rPh>
    <rPh sb="7" eb="8">
      <t>カン</t>
    </rPh>
    <rPh sb="10" eb="12">
      <t>ブンショ</t>
    </rPh>
    <phoneticPr fontId="6"/>
  </si>
  <si>
    <t>１年</t>
    <phoneticPr fontId="4"/>
  </si>
  <si>
    <t>○○年度幹部自衛官補職通知
○○年度幹部臨時勤務・要員指定</t>
    <phoneticPr fontId="4"/>
  </si>
  <si>
    <t>幹部補職通知、幹部臨時勤務・要員指定</t>
    <phoneticPr fontId="4"/>
  </si>
  <si>
    <t>○○年度幹部補職</t>
    <rPh sb="2" eb="4">
      <t>ネンド</t>
    </rPh>
    <rPh sb="4" eb="6">
      <t>カンブ</t>
    </rPh>
    <rPh sb="6" eb="8">
      <t>ホショク</t>
    </rPh>
    <phoneticPr fontId="5"/>
  </si>
  <si>
    <t>幹部補職</t>
    <phoneticPr fontId="6"/>
  </si>
  <si>
    <t>幹部の補職に関する文書</t>
    <rPh sb="0" eb="2">
      <t>カンブ</t>
    </rPh>
    <rPh sb="3" eb="5">
      <t>ホショク</t>
    </rPh>
    <rPh sb="6" eb="7">
      <t>カン</t>
    </rPh>
    <rPh sb="9" eb="11">
      <t>ブンショ</t>
    </rPh>
    <phoneticPr fontId="6"/>
  </si>
  <si>
    <t>○○年度幹部昇給</t>
    <rPh sb="2" eb="4">
      <t>ネンド</t>
    </rPh>
    <rPh sb="4" eb="6">
      <t>カンブ</t>
    </rPh>
    <rPh sb="6" eb="8">
      <t>ショウキュウ</t>
    </rPh>
    <phoneticPr fontId="5"/>
  </si>
  <si>
    <t>幹部昇給、幹部復職時調整、号俸調整、昇給通達</t>
    <phoneticPr fontId="6"/>
  </si>
  <si>
    <t>幹部の昇給等に関する文書</t>
    <rPh sb="3" eb="5">
      <t>ショウキュウ</t>
    </rPh>
    <rPh sb="5" eb="6">
      <t>トウ</t>
    </rPh>
    <phoneticPr fontId="6"/>
  </si>
  <si>
    <t>○○年度幹部退職</t>
    <rPh sb="6" eb="8">
      <t>タイショク</t>
    </rPh>
    <phoneticPr fontId="4"/>
  </si>
  <si>
    <t>幹部退職、幹部の特別昇任、幹部定年退職予定者「付」発令上申書</t>
    <rPh sb="0" eb="2">
      <t>カンブ</t>
    </rPh>
    <rPh sb="2" eb="4">
      <t>タイショク</t>
    </rPh>
    <phoneticPr fontId="6"/>
  </si>
  <si>
    <t>幹部の退職に関する文書</t>
    <rPh sb="0" eb="2">
      <t>カンブ</t>
    </rPh>
    <rPh sb="3" eb="5">
      <t>タイショク</t>
    </rPh>
    <rPh sb="6" eb="7">
      <t>カン</t>
    </rPh>
    <rPh sb="9" eb="11">
      <t>ブンショ</t>
    </rPh>
    <phoneticPr fontId="6"/>
  </si>
  <si>
    <t>○○年度幹部昇任</t>
    <rPh sb="6" eb="8">
      <t>ショウニン</t>
    </rPh>
    <phoneticPr fontId="4"/>
  </si>
  <si>
    <t>幹部補任</t>
    <rPh sb="0" eb="2">
      <t>カンブ</t>
    </rPh>
    <rPh sb="2" eb="4">
      <t>ホニン</t>
    </rPh>
    <phoneticPr fontId="6"/>
  </si>
  <si>
    <t>補任</t>
    <rPh sb="0" eb="2">
      <t>ホニン</t>
    </rPh>
    <phoneticPr fontId="6"/>
  </si>
  <si>
    <t>幹部任用、再任用、任期付、採用、昇任</t>
    <phoneticPr fontId="6"/>
  </si>
  <si>
    <t>幹部の任用等に関する文書</t>
    <rPh sb="0" eb="2">
      <t>カンブ</t>
    </rPh>
    <rPh sb="3" eb="5">
      <t>ニンヨウ</t>
    </rPh>
    <rPh sb="5" eb="6">
      <t>トウ</t>
    </rPh>
    <rPh sb="7" eb="8">
      <t>カン</t>
    </rPh>
    <rPh sb="10" eb="12">
      <t>ブンショ</t>
    </rPh>
    <phoneticPr fontId="6"/>
  </si>
  <si>
    <t>○○年度予備自衛官等招集訓練
〇〇年度予備自衛官等招集者名簿</t>
    <rPh sb="10" eb="12">
      <t>ショウシュウ</t>
    </rPh>
    <rPh sb="17" eb="19">
      <t>ネンド</t>
    </rPh>
    <rPh sb="19" eb="24">
      <t>ヨビジエイカン</t>
    </rPh>
    <rPh sb="24" eb="25">
      <t>トウ</t>
    </rPh>
    <rPh sb="25" eb="30">
      <t>ショウシュウシャメイボ</t>
    </rPh>
    <phoneticPr fontId="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</si>
  <si>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</si>
  <si>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6"/>
  </si>
  <si>
    <t>○○年度予備自衛官等人事管理</t>
    <rPh sb="4" eb="10">
      <t>ヨビジエイカントウ</t>
    </rPh>
    <rPh sb="10" eb="14">
      <t>ジンジカンリ</t>
    </rPh>
    <phoneticPr fontId="4"/>
  </si>
  <si>
    <t>予備自衛官等</t>
    <rPh sb="0" eb="2">
      <t>ヨビ</t>
    </rPh>
    <rPh sb="2" eb="5">
      <t>ジエイカン</t>
    </rPh>
    <rPh sb="5" eb="6">
      <t>トウ</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</si>
  <si>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</si>
  <si>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</si>
  <si>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○○年度メンタルへルス推進施策</t>
    <rPh sb="2" eb="4">
      <t>ネンド</t>
    </rPh>
    <rPh sb="11" eb="13">
      <t>スイシン</t>
    </rPh>
    <rPh sb="13" eb="14">
      <t>セ</t>
    </rPh>
    <rPh sb="14" eb="15">
      <t>サク</t>
    </rPh>
    <phoneticPr fontId="5"/>
  </si>
  <si>
    <t>メンタルヘルス施策の推進に関する報告文書</t>
    <rPh sb="7" eb="9">
      <t>シサク</t>
    </rPh>
    <rPh sb="10" eb="12">
      <t>スイシン</t>
    </rPh>
    <rPh sb="13" eb="14">
      <t>カン</t>
    </rPh>
    <rPh sb="16" eb="18">
      <t>ホウコク</t>
    </rPh>
    <rPh sb="18" eb="20">
      <t>ブンショ</t>
    </rPh>
    <phoneticPr fontId="6"/>
  </si>
  <si>
    <t>メンタルヘルスに関する文書</t>
    <phoneticPr fontId="6"/>
  </si>
  <si>
    <t>○○年度ハラスメントに関する文書</t>
    <rPh sb="11" eb="12">
      <t>カン</t>
    </rPh>
    <rPh sb="14" eb="16">
      <t>ブンショ</t>
    </rPh>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</si>
  <si>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6"/>
  </si>
  <si>
    <t>各種ハラスメントに関する文書</t>
    <phoneticPr fontId="6"/>
  </si>
  <si>
    <t>○○年度適正検査官集合訓練</t>
    <rPh sb="2" eb="4">
      <t>ネンド</t>
    </rPh>
    <rPh sb="4" eb="6">
      <t>テキセイ</t>
    </rPh>
    <rPh sb="6" eb="9">
      <t>ケンサカン</t>
    </rPh>
    <rPh sb="9" eb="11">
      <t>シュウゴウ</t>
    </rPh>
    <rPh sb="11" eb="13">
      <t>クンレン</t>
    </rPh>
    <phoneticPr fontId="5"/>
  </si>
  <si>
    <t>心理適性（各種適性検査に関する報告文書）、適正検査官集合訓練</t>
    <rPh sb="0" eb="2">
      <t>シンリ</t>
    </rPh>
    <rPh sb="2" eb="4">
      <t>テキセイ</t>
    </rPh>
    <rPh sb="5" eb="7">
      <t>カクシュ</t>
    </rPh>
    <rPh sb="7" eb="9">
      <t>テキセイ</t>
    </rPh>
    <rPh sb="9" eb="11">
      <t>ケンサ</t>
    </rPh>
    <rPh sb="12" eb="13">
      <t>カン</t>
    </rPh>
    <rPh sb="15" eb="17">
      <t>ホウコク</t>
    </rPh>
    <rPh sb="17" eb="19">
      <t>ブンショ</t>
    </rPh>
    <phoneticPr fontId="6"/>
  </si>
  <si>
    <t>心理適性に関する文書</t>
    <rPh sb="0" eb="2">
      <t>シンリ</t>
    </rPh>
    <rPh sb="2" eb="4">
      <t>テキセイ</t>
    </rPh>
    <rPh sb="5" eb="6">
      <t>カン</t>
    </rPh>
    <rPh sb="8" eb="10">
      <t>ブンショ</t>
    </rPh>
    <phoneticPr fontId="6"/>
  </si>
  <si>
    <t>○○年度礼式に関する文書
〇〇年度制服の着用に関する文書</t>
    <rPh sb="4" eb="6">
      <t>レイシキ</t>
    </rPh>
    <rPh sb="7" eb="8">
      <t>カン</t>
    </rPh>
    <rPh sb="10" eb="12">
      <t>ブンショ</t>
    </rPh>
    <rPh sb="13" eb="17">
      <t>マ</t>
    </rPh>
    <rPh sb="17" eb="19">
      <t>セイフク</t>
    </rPh>
    <rPh sb="20" eb="22">
      <t>チャクヨウ</t>
    </rPh>
    <rPh sb="23" eb="24">
      <t>カン</t>
    </rPh>
    <rPh sb="26" eb="28">
      <t>ブンショ</t>
    </rPh>
    <phoneticPr fontId="6"/>
  </si>
  <si>
    <t>栄誉礼及び儀じよう、礼式・服制、と列実施の承認申請、制服の着用要領</t>
    <rPh sb="0" eb="3">
      <t>エイヨレイ</t>
    </rPh>
    <rPh sb="3" eb="4">
      <t>オヨ</t>
    </rPh>
    <rPh sb="5" eb="6">
      <t>ギ</t>
    </rPh>
    <rPh sb="26" eb="28">
      <t>セイフク</t>
    </rPh>
    <rPh sb="29" eb="33">
      <t>チャクヨウヨウリョウ</t>
    </rPh>
    <phoneticPr fontId="6"/>
  </si>
  <si>
    <t>礼式に関する文書</t>
    <rPh sb="0" eb="2">
      <t>レイシキ</t>
    </rPh>
    <rPh sb="3" eb="4">
      <t>カン</t>
    </rPh>
    <rPh sb="6" eb="8">
      <t>ブンショ</t>
    </rPh>
    <phoneticPr fontId="6"/>
  </si>
  <si>
    <t>表彰実施台帳</t>
    <rPh sb="0" eb="2">
      <t>ヒョウショウ</t>
    </rPh>
    <rPh sb="2" eb="4">
      <t>ジッシ</t>
    </rPh>
    <rPh sb="4" eb="6">
      <t>ダイチョウ</t>
    </rPh>
    <phoneticPr fontId="6"/>
  </si>
  <si>
    <t>表彰実施台帳（賞詞台帳、賞状台帳）</t>
    <rPh sb="0" eb="2">
      <t>ヒョウショウ</t>
    </rPh>
    <rPh sb="2" eb="4">
      <t>ジッシ</t>
    </rPh>
    <rPh sb="4" eb="6">
      <t>ダイチョウ</t>
    </rPh>
    <rPh sb="7" eb="9">
      <t>ショウシ</t>
    </rPh>
    <rPh sb="9" eb="11">
      <t>ダイチョウ</t>
    </rPh>
    <rPh sb="12" eb="16">
      <t>ショウジョウダイチョウ</t>
    </rPh>
    <phoneticPr fontId="6"/>
  </si>
  <si>
    <t>○○年度表彰の訓令に関する文書
○○年度防衛記念章の支給に関する文書
○○年度叙勲伝達</t>
    <rPh sb="10" eb="11">
      <t>カン</t>
    </rPh>
    <rPh sb="13" eb="15">
      <t>ブンショ</t>
    </rPh>
    <rPh sb="26" eb="28">
      <t>シキュウ</t>
    </rPh>
    <rPh sb="29" eb="30">
      <t>カン</t>
    </rPh>
    <rPh sb="32" eb="34">
      <t>ブンショ</t>
    </rPh>
    <phoneticPr fontId="4"/>
  </si>
  <si>
    <t>訓令運用方針、防衛記念章の支給、叙勲伝達</t>
    <rPh sb="0" eb="2">
      <t>クンレイ</t>
    </rPh>
    <rPh sb="2" eb="4">
      <t>ウンヨウ</t>
    </rPh>
    <rPh sb="4" eb="6">
      <t>ホウシン</t>
    </rPh>
    <phoneticPr fontId="6"/>
  </si>
  <si>
    <t>○○年度表彰に関する文書
〇〇年度褒章に関する文書
〇〇年度感謝状
〇〇年度叙位叙勲栄典</t>
    <rPh sb="13" eb="17">
      <t>マ</t>
    </rPh>
    <rPh sb="17" eb="19">
      <t>ホウショウ</t>
    </rPh>
    <rPh sb="20" eb="21">
      <t>カン</t>
    </rPh>
    <rPh sb="23" eb="25">
      <t>ブンショ</t>
    </rPh>
    <phoneticPr fontId="4"/>
  </si>
  <si>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褒章、表彰、部隊表彰、隊員自主防臭表彰、叙位叙勲栄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116" eb="118">
      <t>ツウタツ</t>
    </rPh>
    <rPh sb="119" eb="121">
      <t>ホウショウ</t>
    </rPh>
    <rPh sb="122" eb="124">
      <t>ヒョウショウ</t>
    </rPh>
    <rPh sb="125" eb="129">
      <t>ブタイヒョウショウ</t>
    </rPh>
    <rPh sb="130" eb="138">
      <t>タイインジシュボウシュウヒョウショウ</t>
    </rPh>
    <rPh sb="139" eb="145">
      <t>ジョイジョクンエイテン</t>
    </rPh>
    <phoneticPr fontId="6"/>
  </si>
  <si>
    <t>表彰、栄典に関する文書</t>
    <rPh sb="0" eb="2">
      <t>ヒョウショウ</t>
    </rPh>
    <rPh sb="3" eb="5">
      <t>エイテン</t>
    </rPh>
    <rPh sb="6" eb="7">
      <t>カン</t>
    </rPh>
    <rPh sb="9" eb="11">
      <t>ブンショ</t>
    </rPh>
    <phoneticPr fontId="6"/>
  </si>
  <si>
    <t>○○年度懲戒処分</t>
    <rPh sb="2" eb="4">
      <t>ネンド</t>
    </rPh>
    <rPh sb="4" eb="6">
      <t>チョウカイ</t>
    </rPh>
    <rPh sb="6" eb="8">
      <t>ショブン</t>
    </rPh>
    <phoneticPr fontId="4"/>
  </si>
  <si>
    <t>懲戒（懲戒処分報告）（懲戒処分宣告）（分限処分報告）</t>
    <phoneticPr fontId="6"/>
  </si>
  <si>
    <t>懲戒に関する文書</t>
    <rPh sb="0" eb="2">
      <t>チョウカイ</t>
    </rPh>
    <rPh sb="3" eb="4">
      <t>カン</t>
    </rPh>
    <rPh sb="6" eb="8">
      <t>ブンショ</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</si>
  <si>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</si>
  <si>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服務指導記録簿</t>
    <rPh sb="0" eb="4">
      <t>フクムシドウ</t>
    </rPh>
    <rPh sb="4" eb="7">
      <t>キロクボ</t>
    </rPh>
    <phoneticPr fontId="4"/>
  </si>
  <si>
    <t>服務指導に関する記録</t>
    <rPh sb="0" eb="2">
      <t>フクム</t>
    </rPh>
    <rPh sb="2" eb="4">
      <t>シドウ</t>
    </rPh>
    <rPh sb="5" eb="6">
      <t>カン</t>
    </rPh>
    <rPh sb="8" eb="10">
      <t>キロク</t>
    </rPh>
    <phoneticPr fontId="6"/>
  </si>
  <si>
    <t>〇〇年度服務制度
〇〇年度服務規律維持
〇〇年度服務指導
〇〇年度安全管理
〇〇年度安全管理検査実施成果報告
〇〇年度部隊基金業務</t>
    <phoneticPr fontId="4"/>
  </si>
  <si>
    <t>服務制度に関する連絡通知等、服務規律維持、服務事故報告、安全管理、服務指導、部隊基金業務</t>
    <rPh sb="5" eb="6">
      <t>カン</t>
    </rPh>
    <rPh sb="8" eb="10">
      <t>レンラク</t>
    </rPh>
    <rPh sb="10" eb="12">
      <t>ツウチ</t>
    </rPh>
    <rPh sb="12" eb="13">
      <t>トウ</t>
    </rPh>
    <rPh sb="33" eb="35">
      <t>フクム</t>
    </rPh>
    <rPh sb="35" eb="37">
      <t>シドウ</t>
    </rPh>
    <rPh sb="38" eb="40">
      <t>ブタイ</t>
    </rPh>
    <rPh sb="40" eb="42">
      <t>キキン</t>
    </rPh>
    <rPh sb="42" eb="44">
      <t>ギョウム</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</si>
  <si>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</si>
  <si>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○○年度弾薬一時預託簿
〇〇年度警衛隊△△簿
（△△は、具体例から記載）
〇〇年度警衛及び初動勤務
〇〇年度出入記録簿
〇〇年度巡察報告記録簿</t>
    <rPh sb="14" eb="16">
      <t>ネンド</t>
    </rPh>
    <rPh sb="16" eb="18">
      <t>ケイエイ</t>
    </rPh>
    <rPh sb="18" eb="19">
      <t>タイ</t>
    </rPh>
    <rPh sb="21" eb="22">
      <t>ボ</t>
    </rPh>
    <rPh sb="28" eb="31">
      <t>グタイレイ</t>
    </rPh>
    <rPh sb="33" eb="35">
      <t>キサイ</t>
    </rPh>
    <phoneticPr fontId="4"/>
  </si>
  <si>
    <t>車両出入記録簿、物品持出証、外出簿、公用外出簿、面会簿、面会証、特別勤務計画書、当直勤務報告書、警衛勤務報告書、営外巡察勤務報告書、特別勤務表、警衛隊かぎ等授受簿、警衛隊物品等点検簿</t>
    <rPh sb="72" eb="74">
      <t>ケイエイ</t>
    </rPh>
    <rPh sb="74" eb="75">
      <t>タイ</t>
    </rPh>
    <rPh sb="77" eb="78">
      <t>トウ</t>
    </rPh>
    <rPh sb="78" eb="81">
      <t>ジュジュボ</t>
    </rPh>
    <rPh sb="82" eb="85">
      <t>ケイエイタイ</t>
    </rPh>
    <rPh sb="85" eb="88">
      <t>ブッピントウ</t>
    </rPh>
    <rPh sb="88" eb="91">
      <t>テンケンボ</t>
    </rPh>
    <phoneticPr fontId="6"/>
  </si>
  <si>
    <t>警衛勤務に関する文書</t>
    <rPh sb="0" eb="2">
      <t>ケイエイ</t>
    </rPh>
    <rPh sb="2" eb="4">
      <t>キンム</t>
    </rPh>
    <rPh sb="5" eb="6">
      <t>カン</t>
    </rPh>
    <rPh sb="8" eb="10">
      <t>ブンショ</t>
    </rPh>
    <phoneticPr fontId="6"/>
  </si>
  <si>
    <t>○○年度海外渡航承認申請に関する通知文書</t>
    <rPh sb="2" eb="4">
      <t>ネンド</t>
    </rPh>
    <phoneticPr fontId="6"/>
  </si>
  <si>
    <t>海外渡航申請承認状況報告、海外渡航承認申請に関する通知文書</t>
    <rPh sb="0" eb="4">
      <t>カイガイトコウ</t>
    </rPh>
    <rPh sb="4" eb="6">
      <t>シンセイ</t>
    </rPh>
    <rPh sb="6" eb="8">
      <t>ショウニン</t>
    </rPh>
    <rPh sb="8" eb="10">
      <t>ジョウキョウ</t>
    </rPh>
    <rPh sb="10" eb="12">
      <t>ホウコク</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</si>
  <si>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</si>
  <si>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〇〇年度薬物検査実施要領</t>
    <rPh sb="2" eb="4">
      <t>ネンド</t>
    </rPh>
    <rPh sb="4" eb="6">
      <t>ヤクブツ</t>
    </rPh>
    <rPh sb="6" eb="8">
      <t>ケンサ</t>
    </rPh>
    <rPh sb="8" eb="10">
      <t>ジッシ</t>
    </rPh>
    <rPh sb="10" eb="12">
      <t>ヨウリョウ</t>
    </rPh>
    <phoneticPr fontId="6"/>
  </si>
  <si>
    <t>薬物検査実施要領</t>
    <rPh sb="0" eb="2">
      <t>ヤクブツ</t>
    </rPh>
    <rPh sb="2" eb="4">
      <t>ケンサ</t>
    </rPh>
    <rPh sb="4" eb="6">
      <t>ジッシ</t>
    </rPh>
    <rPh sb="6" eb="8">
      <t>ヨウリョウ</t>
    </rPh>
    <phoneticPr fontId="6"/>
  </si>
  <si>
    <t>○○年度薬物検査実施状況報告</t>
    <rPh sb="8" eb="12">
      <t>ジッシジョウキョウ</t>
    </rPh>
    <phoneticPr fontId="4"/>
  </si>
  <si>
    <t>薬物検査実施状況報告</t>
    <rPh sb="0" eb="2">
      <t>ヤクブツ</t>
    </rPh>
    <rPh sb="2" eb="4">
      <t>ケンサ</t>
    </rPh>
    <rPh sb="4" eb="6">
      <t>ジッシ</t>
    </rPh>
    <rPh sb="6" eb="8">
      <t>ジョウキョウ</t>
    </rPh>
    <rPh sb="8" eb="10">
      <t>ホウコク</t>
    </rPh>
    <phoneticPr fontId="6"/>
  </si>
  <si>
    <t>薬物に関する文書</t>
    <rPh sb="0" eb="2">
      <t>ヤクブツ</t>
    </rPh>
    <rPh sb="3" eb="4">
      <t>カン</t>
    </rPh>
    <rPh sb="6" eb="8">
      <t>ブンショ</t>
    </rPh>
    <phoneticPr fontId="6"/>
  </si>
  <si>
    <t>〇〇年度自衛隊員等倫理月間</t>
    <rPh sb="2" eb="4">
      <t>ネンド</t>
    </rPh>
    <rPh sb="4" eb="8">
      <t>ジエイタイイン</t>
    </rPh>
    <rPh sb="8" eb="9">
      <t>トウ</t>
    </rPh>
    <rPh sb="9" eb="11">
      <t>リンリ</t>
    </rPh>
    <rPh sb="11" eb="13">
      <t>ゲッカン</t>
    </rPh>
    <phoneticPr fontId="6"/>
  </si>
  <si>
    <t>倫理に関する連絡通知等、倫理月間</t>
    <rPh sb="3" eb="4">
      <t>カン</t>
    </rPh>
    <rPh sb="6" eb="8">
      <t>レンラク</t>
    </rPh>
    <rPh sb="8" eb="10">
      <t>ツウチ</t>
    </rPh>
    <rPh sb="10" eb="11">
      <t>トウ</t>
    </rPh>
    <phoneticPr fontId="6"/>
  </si>
  <si>
    <t>倫理に関する文書</t>
    <rPh sb="0" eb="2">
      <t>リンリ</t>
    </rPh>
    <rPh sb="3" eb="4">
      <t>カン</t>
    </rPh>
    <rPh sb="6" eb="8">
      <t>ブンショ</t>
    </rPh>
    <phoneticPr fontId="6"/>
  </si>
  <si>
    <t>〇〇年度新型コロナウイルス感染症対策に係る交代制勤務要領の実施
○○年度新型コロナウイルス感染拡大防止に係る特別休暇の付与</t>
    <rPh sb="0" eb="4">
      <t>マ</t>
    </rPh>
    <rPh sb="4" eb="6">
      <t>シンガタ</t>
    </rPh>
    <rPh sb="13" eb="18">
      <t>カンセンショウタイサク</t>
    </rPh>
    <rPh sb="19" eb="20">
      <t>カカワ</t>
    </rPh>
    <rPh sb="21" eb="24">
      <t>コウタイセイ</t>
    </rPh>
    <rPh sb="24" eb="28">
      <t>キンムヨウリョウ</t>
    </rPh>
    <rPh sb="29" eb="31">
      <t>ジッシ</t>
    </rPh>
    <phoneticPr fontId="4"/>
  </si>
  <si>
    <t>新型コロナウイルス感染症対策に係る交代制勤務要領の実施、新型コロナウイルス感染拡大防止に係る特別休暇の付与</t>
    <rPh sb="0" eb="2">
      <t>シンガタ</t>
    </rPh>
    <rPh sb="9" eb="14">
      <t>カンセンショウタイサク</t>
    </rPh>
    <rPh sb="15" eb="16">
      <t>カカワ</t>
    </rPh>
    <rPh sb="17" eb="20">
      <t>コウタイセイ</t>
    </rPh>
    <rPh sb="20" eb="24">
      <t>キンムヨウリョウ</t>
    </rPh>
    <rPh sb="25" eb="27">
      <t>ジッシ</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</si>
  <si>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</si>
  <si>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振替（代休）管理簿等
休日の代休指定簿</t>
    <rPh sb="0" eb="2">
      <t>フリカエ</t>
    </rPh>
    <rPh sb="3" eb="5">
      <t>ダイキュウ</t>
    </rPh>
    <rPh sb="6" eb="8">
      <t>カンリ</t>
    </rPh>
    <rPh sb="8" eb="9">
      <t>ボ</t>
    </rPh>
    <rPh sb="9" eb="10">
      <t>トウ</t>
    </rPh>
    <rPh sb="11" eb="13">
      <t>キュウジツ</t>
    </rPh>
    <rPh sb="14" eb="19">
      <t>ダイキュウシテイボ</t>
    </rPh>
    <phoneticPr fontId="6"/>
  </si>
  <si>
    <t>振替（代休）管理簿、休日の代休指定簿</t>
    <phoneticPr fontId="6"/>
  </si>
  <si>
    <t>〇〇年度勤務時間管理
〇〇年度年次休暇簿
〇〇年特別休暇簿
〇〇年度早出・遅出勤務申請に関する文書</t>
    <phoneticPr fontId="4"/>
  </si>
  <si>
    <t>休暇簿、勤務時間指定簿等勤務時間管理に関する文書、早出・遅出勤務申請</t>
    <rPh sb="25" eb="27">
      <t>ハヤデ</t>
    </rPh>
    <rPh sb="28" eb="29">
      <t>オソ</t>
    </rPh>
    <rPh sb="29" eb="30">
      <t>デ</t>
    </rPh>
    <rPh sb="30" eb="34">
      <t>キンムシンセイ</t>
    </rPh>
    <phoneticPr fontId="6"/>
  </si>
  <si>
    <t>○○年度育児休業等等取得状況報告</t>
    <rPh sb="4" eb="9">
      <t>イクジキュウギョウトウ</t>
    </rPh>
    <rPh sb="14" eb="16">
      <t>ホウコク</t>
    </rPh>
    <phoneticPr fontId="4"/>
  </si>
  <si>
    <t>服務</t>
    <rPh sb="0" eb="2">
      <t>フクム</t>
    </rPh>
    <phoneticPr fontId="6"/>
  </si>
  <si>
    <t>休暇等取得促進、休暇等取得状況報告</t>
    <phoneticPr fontId="6"/>
  </si>
  <si>
    <t>勤務の管理に関する文書</t>
    <rPh sb="0" eb="2">
      <t>キンム</t>
    </rPh>
    <rPh sb="3" eb="5">
      <t>カンリ</t>
    </rPh>
    <rPh sb="6" eb="7">
      <t>カン</t>
    </rPh>
    <rPh sb="9" eb="11">
      <t>ブンショ</t>
    </rPh>
    <phoneticPr fontId="6"/>
  </si>
  <si>
    <t>○○年度ワークライフバランス推進施策</t>
    <phoneticPr fontId="6"/>
  </si>
  <si>
    <t>ワークライフバランス推進施策等</t>
    <rPh sb="10" eb="12">
      <t>スイシン</t>
    </rPh>
    <rPh sb="12" eb="13">
      <t>セ</t>
    </rPh>
    <rPh sb="13" eb="14">
      <t>サク</t>
    </rPh>
    <rPh sb="14" eb="15">
      <t>トウ</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</si>
  <si>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</si>
  <si>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〇〇年度女性自衛官制度</t>
    <rPh sb="2" eb="4">
      <t>ネンド</t>
    </rPh>
    <rPh sb="4" eb="6">
      <t>ジョセイ</t>
    </rPh>
    <rPh sb="6" eb="9">
      <t>ジエイカン</t>
    </rPh>
    <rPh sb="9" eb="11">
      <t>セイド</t>
    </rPh>
    <phoneticPr fontId="6"/>
  </si>
  <si>
    <t>制度</t>
    <rPh sb="0" eb="2">
      <t>セイド</t>
    </rPh>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</si>
  <si>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</si>
  <si>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人事管理の制度に関する文書</t>
    <rPh sb="0" eb="2">
      <t>ジンジ</t>
    </rPh>
    <rPh sb="2" eb="4">
      <t>カンリ</t>
    </rPh>
    <rPh sb="5" eb="7">
      <t>セイド</t>
    </rPh>
    <rPh sb="8" eb="9">
      <t>カン</t>
    </rPh>
    <rPh sb="11" eb="13">
      <t>ブンショ</t>
    </rPh>
    <phoneticPr fontId="6"/>
  </si>
  <si>
    <t>死亡した日に係る特定日以後１年</t>
    <rPh sb="0" eb="2">
      <t>シボウ</t>
    </rPh>
    <rPh sb="4" eb="5">
      <t>ヒ</t>
    </rPh>
    <rPh sb="6" eb="7">
      <t>カカワ</t>
    </rPh>
    <phoneticPr fontId="4"/>
  </si>
  <si>
    <t>叙位叙勲対象者名簿</t>
    <rPh sb="0" eb="9">
      <t>ジョイジョクンタイショウシャメイボ</t>
    </rPh>
    <phoneticPr fontId="4"/>
  </si>
  <si>
    <t>〇〇年度人事日報取扱要領</t>
    <rPh sb="2" eb="4">
      <t>ネンド</t>
    </rPh>
    <rPh sb="4" eb="8">
      <t>ジンジニッポウ</t>
    </rPh>
    <rPh sb="8" eb="12">
      <t>トリアツカイヨウリョウ</t>
    </rPh>
    <phoneticPr fontId="4"/>
  </si>
  <si>
    <t>人事日報取扱要領</t>
  </si>
  <si>
    <t>○○年度人事日報</t>
    <phoneticPr fontId="4"/>
  </si>
  <si>
    <t>人事日報</t>
    <phoneticPr fontId="6"/>
  </si>
  <si>
    <t>人事日報に関する文書</t>
    <rPh sb="0" eb="2">
      <t>ジンジ</t>
    </rPh>
    <rPh sb="2" eb="4">
      <t>ニッポウ</t>
    </rPh>
    <rPh sb="5" eb="6">
      <t>カン</t>
    </rPh>
    <rPh sb="8" eb="10">
      <t>ブンショ</t>
    </rPh>
    <phoneticPr fontId="6"/>
  </si>
  <si>
    <t>〇〇年度資格付与
〇〇年度新隊員管外補充</t>
    <rPh sb="2" eb="4">
      <t>ネンド</t>
    </rPh>
    <rPh sb="4" eb="6">
      <t>シカク</t>
    </rPh>
    <rPh sb="6" eb="8">
      <t>フヨ</t>
    </rPh>
    <rPh sb="11" eb="13">
      <t>ネンド</t>
    </rPh>
    <rPh sb="13" eb="16">
      <t>シンタイイン</t>
    </rPh>
    <rPh sb="16" eb="18">
      <t>カンガイ</t>
    </rPh>
    <rPh sb="18" eb="20">
      <t>ホジュウ</t>
    </rPh>
    <phoneticPr fontId="6"/>
  </si>
  <si>
    <t>幹部管理、准・曹・士管理、職員管理、補充</t>
    <phoneticPr fontId="6"/>
  </si>
  <si>
    <t>○○年度人事計画に関する通知文書</t>
    <rPh sb="12" eb="14">
      <t>ツウチ</t>
    </rPh>
    <phoneticPr fontId="4"/>
  </si>
  <si>
    <t>人事計画</t>
    <rPh sb="0" eb="2">
      <t>ジンジ</t>
    </rPh>
    <rPh sb="2" eb="4">
      <t>ケイカク</t>
    </rPh>
    <phoneticPr fontId="6"/>
  </si>
  <si>
    <t>人事計画に関する通知、報告及び照会又は意見に係る文書</t>
    <rPh sb="0" eb="2">
      <t>ジンジ</t>
    </rPh>
    <rPh sb="2" eb="4">
      <t>ケイカク</t>
    </rPh>
    <rPh sb="5" eb="6">
      <t>カン</t>
    </rPh>
    <phoneticPr fontId="6"/>
  </si>
  <si>
    <t>人事計画の管理に関する文書</t>
    <rPh sb="0" eb="2">
      <t>ジンジ</t>
    </rPh>
    <rPh sb="2" eb="4">
      <t>ケイカク</t>
    </rPh>
    <rPh sb="5" eb="7">
      <t>カンリ</t>
    </rPh>
    <rPh sb="8" eb="9">
      <t>カン</t>
    </rPh>
    <rPh sb="11" eb="13">
      <t>ブンショ</t>
    </rPh>
    <phoneticPr fontId="6"/>
  </si>
  <si>
    <t>○○年度物品□□に関する文書（□□には、具体例から記載）</t>
    <rPh sb="20" eb="23">
      <t>グタイレイ</t>
    </rPh>
    <rPh sb="25" eb="27">
      <t>キサイ</t>
    </rPh>
    <phoneticPr fontId="6"/>
  </si>
  <si>
    <t>物品損傷代償責任、物品亡失損傷報告</t>
    <phoneticPr fontId="6"/>
  </si>
  <si>
    <t>○○年度会計監査
〇〇年度会計検査</t>
    <rPh sb="4" eb="8">
      <t>カイケイカンサ</t>
    </rPh>
    <rPh sb="11" eb="13">
      <t>ネンド</t>
    </rPh>
    <rPh sb="13" eb="17">
      <t>カイケイケンサ</t>
    </rPh>
    <phoneticPr fontId="4"/>
  </si>
  <si>
    <t>会計監査</t>
    <rPh sb="0" eb="2">
      <t>カイケイ</t>
    </rPh>
    <rPh sb="2" eb="4">
      <t>カンサ</t>
    </rPh>
    <phoneticPr fontId="6"/>
  </si>
  <si>
    <t>会計監査の連絡通知、会計監査受検資料等、会計検査の連絡通知、会計検査受検資料等、会計監査、会計検査</t>
    <rPh sb="2" eb="4">
      <t>カンサ</t>
    </rPh>
    <rPh sb="5" eb="7">
      <t>レンラク</t>
    </rPh>
    <rPh sb="7" eb="9">
      <t>ツウチ</t>
    </rPh>
    <rPh sb="40" eb="44">
      <t>カイケイカンサ</t>
    </rPh>
    <rPh sb="45" eb="49">
      <t>カイケイケンサ</t>
    </rPh>
    <phoneticPr fontId="6"/>
  </si>
  <si>
    <t>会計監査・検査に関する文書</t>
    <rPh sb="0" eb="2">
      <t>カイケイ</t>
    </rPh>
    <rPh sb="2" eb="4">
      <t>カンサ</t>
    </rPh>
    <rPh sb="5" eb="7">
      <t>ケンサ</t>
    </rPh>
    <rPh sb="8" eb="9">
      <t>カン</t>
    </rPh>
    <rPh sb="11" eb="13">
      <t>ブンショ</t>
    </rPh>
    <phoneticPr fontId="6"/>
  </si>
  <si>
    <t>○○年度物品管理計算証明</t>
    <rPh sb="2" eb="4">
      <t>ネンド</t>
    </rPh>
    <rPh sb="4" eb="12">
      <t>ブッピンカンリケイサンショウメイ</t>
    </rPh>
    <phoneticPr fontId="5"/>
  </si>
  <si>
    <t>計算証明</t>
    <rPh sb="0" eb="2">
      <t>ケイサン</t>
    </rPh>
    <rPh sb="2" eb="4">
      <t>ショウメイ</t>
    </rPh>
    <phoneticPr fontId="6"/>
  </si>
  <si>
    <t>計算証明の連絡通知</t>
    <rPh sb="0" eb="2">
      <t>ケイサン</t>
    </rPh>
    <rPh sb="2" eb="4">
      <t>ショウメイ</t>
    </rPh>
    <rPh sb="5" eb="7">
      <t>レンラク</t>
    </rPh>
    <rPh sb="7" eb="9">
      <t>ツウチ</t>
    </rPh>
    <phoneticPr fontId="6"/>
  </si>
  <si>
    <t>計算証明に関する文書</t>
    <rPh sb="0" eb="2">
      <t>ケイサン</t>
    </rPh>
    <rPh sb="2" eb="4">
      <t>ショウメイ</t>
    </rPh>
    <rPh sb="5" eb="6">
      <t>カン</t>
    </rPh>
    <rPh sb="8" eb="10">
      <t>ブンショ</t>
    </rPh>
    <phoneticPr fontId="6"/>
  </si>
  <si>
    <t>○○年度会計経費差引簿</t>
    <rPh sb="0" eb="4">
      <t>マルマルネンド</t>
    </rPh>
    <rPh sb="4" eb="6">
      <t>カイケイ</t>
    </rPh>
    <rPh sb="6" eb="8">
      <t>ケイヒ</t>
    </rPh>
    <rPh sb="8" eb="10">
      <t>サシヒキ</t>
    </rPh>
    <rPh sb="10" eb="11">
      <t>ボ</t>
    </rPh>
    <phoneticPr fontId="6"/>
  </si>
  <si>
    <t>会計経費差引簿</t>
  </si>
  <si>
    <t>○○年度経費差引簿</t>
    <phoneticPr fontId="4"/>
  </si>
  <si>
    <t>経費差引簿</t>
    <rPh sb="0" eb="2">
      <t>ケイヒ</t>
    </rPh>
    <rPh sb="2" eb="3">
      <t>サ</t>
    </rPh>
    <rPh sb="3" eb="4">
      <t>ヒ</t>
    </rPh>
    <rPh sb="4" eb="5">
      <t>ボ</t>
    </rPh>
    <phoneticPr fontId="6"/>
  </si>
  <si>
    <t>○○年度予算に関する通知文書
○○年度補給受経費
〇〇年度教育訓練経費
〇〇年度経費使用計画
〇〇年度経費執行計画</t>
    <rPh sb="10" eb="12">
      <t>ツウチ</t>
    </rPh>
    <phoneticPr fontId="6"/>
  </si>
  <si>
    <t>予算の連絡通知、補給受経費、人件費支給実績、自隊経費、経費計画、教育訓練経費</t>
    <rPh sb="0" eb="2">
      <t>ヨサン</t>
    </rPh>
    <rPh sb="3" eb="5">
      <t>レンラク</t>
    </rPh>
    <rPh sb="5" eb="7">
      <t>ツウチ</t>
    </rPh>
    <rPh sb="22" eb="24">
      <t>ジタイ</t>
    </rPh>
    <rPh sb="24" eb="26">
      <t>ケイヒ</t>
    </rPh>
    <rPh sb="27" eb="29">
      <t>ケイヒ</t>
    </rPh>
    <rPh sb="29" eb="31">
      <t>ケイカク</t>
    </rPh>
    <phoneticPr fontId="6"/>
  </si>
  <si>
    <t>予算の管理に関する文書</t>
    <rPh sb="0" eb="2">
      <t>ヨサン</t>
    </rPh>
    <rPh sb="3" eb="5">
      <t>カンリ</t>
    </rPh>
    <rPh sb="6" eb="7">
      <t>カン</t>
    </rPh>
    <rPh sb="9" eb="11">
      <t>ブンショ</t>
    </rPh>
    <phoneticPr fontId="6"/>
  </si>
  <si>
    <t>〇〇年度年度経費割当通知</t>
    <rPh sb="2" eb="4">
      <t>ネンド</t>
    </rPh>
    <phoneticPr fontId="4"/>
  </si>
  <si>
    <t>予算</t>
    <rPh sb="0" eb="2">
      <t>ヨサン</t>
    </rPh>
    <phoneticPr fontId="6"/>
  </si>
  <si>
    <t>経費配分（割当）通知書、経費追加配分、経費の付け替え、示達要求・経費示達</t>
    <phoneticPr fontId="6"/>
  </si>
  <si>
    <t>予算の配分に関する文書</t>
    <rPh sb="0" eb="2">
      <t>ヨサン</t>
    </rPh>
    <rPh sb="3" eb="5">
      <t>ハイブン</t>
    </rPh>
    <rPh sb="6" eb="7">
      <t>カン</t>
    </rPh>
    <rPh sb="9" eb="11">
      <t>ブンショ</t>
    </rPh>
    <phoneticPr fontId="6"/>
  </si>
  <si>
    <t>予算（１５の項に掲げるものを除く。）</t>
    <rPh sb="0" eb="2">
      <t>ヨサン</t>
    </rPh>
    <rPh sb="6" eb="7">
      <t>コウ</t>
    </rPh>
    <rPh sb="8" eb="9">
      <t>カカ</t>
    </rPh>
    <rPh sb="14" eb="15">
      <t>ノゾ</t>
    </rPh>
    <phoneticPr fontId="6"/>
  </si>
  <si>
    <t>〇〇年度検査等指令書
〇〇年度検査官等指名（取消）通知
〇〇年度調達及び契約業務
〇〇年度調達要求書
〇〇年度契約済通知書</t>
    <rPh sb="2" eb="4">
      <t>ネンド</t>
    </rPh>
    <rPh sb="4" eb="7">
      <t>ケンサトウ</t>
    </rPh>
    <rPh sb="7" eb="10">
      <t>シレイショ</t>
    </rPh>
    <rPh sb="53" eb="55">
      <t>ネンド</t>
    </rPh>
    <phoneticPr fontId="5"/>
  </si>
  <si>
    <t>調達及び契約の通知、検査等指令書、度検査官等指名（取消）通知、調達要求書、契約済通知書</t>
    <rPh sb="0" eb="2">
      <t>チョウタツ</t>
    </rPh>
    <rPh sb="2" eb="3">
      <t>オヨ</t>
    </rPh>
    <phoneticPr fontId="6"/>
  </si>
  <si>
    <t>○○年度来訪記録簿</t>
    <rPh sb="2" eb="4">
      <t>ネンド</t>
    </rPh>
    <rPh sb="4" eb="9">
      <t>ライホウキロクボ</t>
    </rPh>
    <phoneticPr fontId="5"/>
  </si>
  <si>
    <t>契約</t>
    <rPh sb="0" eb="2">
      <t>ケイヤク</t>
    </rPh>
    <phoneticPr fontId="6"/>
  </si>
  <si>
    <t>調達及び契約の連絡、来訪記録簿</t>
    <rPh sb="10" eb="15">
      <t>ライホウキロクボ</t>
    </rPh>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</si>
  <si>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</si>
  <si>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契約（２４の項に掲げるものを除く。）</t>
    <rPh sb="0" eb="2">
      <t>ケイヤク</t>
    </rPh>
    <phoneticPr fontId="6"/>
  </si>
  <si>
    <t>〇〇年度旅費業務処理要領</t>
    <rPh sb="2" eb="4">
      <t>ネンド</t>
    </rPh>
    <rPh sb="4" eb="6">
      <t>リョヒ</t>
    </rPh>
    <rPh sb="6" eb="8">
      <t>ギョウム</t>
    </rPh>
    <rPh sb="8" eb="10">
      <t>ショリ</t>
    </rPh>
    <rPh sb="10" eb="12">
      <t>ヨウリョウ</t>
    </rPh>
    <phoneticPr fontId="6"/>
  </si>
  <si>
    <t>旅費の業務（旅費簿を除く。）、処理要領</t>
    <rPh sb="15" eb="17">
      <t>ショリ</t>
    </rPh>
    <rPh sb="17" eb="19">
      <t>ヨウリョウ</t>
    </rPh>
    <phoneticPr fontId="6"/>
  </si>
  <si>
    <t>○○年度旅費に関する文書（連絡通知等）</t>
    <phoneticPr fontId="4"/>
  </si>
  <si>
    <t>給与・旅費</t>
    <rPh sb="0" eb="2">
      <t>キュウヨ</t>
    </rPh>
    <rPh sb="3" eb="5">
      <t>リョヒ</t>
    </rPh>
    <phoneticPr fontId="6"/>
  </si>
  <si>
    <t>旅費の連絡通知</t>
    <rPh sb="0" eb="2">
      <t>リョヒ</t>
    </rPh>
    <rPh sb="3" eb="5">
      <t>レンラク</t>
    </rPh>
    <rPh sb="5" eb="7">
      <t>ツウチ</t>
    </rPh>
    <phoneticPr fontId="6"/>
  </si>
  <si>
    <t>恒常業務にて作成又は取得する旅費に関する文書</t>
    <rPh sb="14" eb="16">
      <t>リョヒ</t>
    </rPh>
    <rPh sb="17" eb="18">
      <t>カン</t>
    </rPh>
    <rPh sb="20" eb="22">
      <t>ブンショ</t>
    </rPh>
    <phoneticPr fontId="6"/>
  </si>
  <si>
    <t>○○年度債権発生通知書</t>
    <rPh sb="2" eb="4">
      <t>ネンド</t>
    </rPh>
    <rPh sb="4" eb="6">
      <t>サイケン</t>
    </rPh>
    <rPh sb="6" eb="8">
      <t>ハッセイ</t>
    </rPh>
    <rPh sb="8" eb="11">
      <t>ツウチショ</t>
    </rPh>
    <phoneticPr fontId="5"/>
  </si>
  <si>
    <t>債権・歳入</t>
    <rPh sb="0" eb="2">
      <t>サイケン</t>
    </rPh>
    <rPh sb="3" eb="5">
      <t>サイニュウ</t>
    </rPh>
    <phoneticPr fontId="6"/>
  </si>
  <si>
    <t>債権管理の業務</t>
    <rPh sb="0" eb="2">
      <t>サイケン</t>
    </rPh>
    <rPh sb="2" eb="4">
      <t>カンリ</t>
    </rPh>
    <rPh sb="5" eb="7">
      <t>ギョウム</t>
    </rPh>
    <phoneticPr fontId="6"/>
  </si>
  <si>
    <t>債権管理に関する文書</t>
    <rPh sb="0" eb="2">
      <t>サイケン</t>
    </rPh>
    <rPh sb="2" eb="4">
      <t>カンリ</t>
    </rPh>
    <rPh sb="5" eb="6">
      <t>カン</t>
    </rPh>
    <rPh sb="8" eb="10">
      <t>ブンショ</t>
    </rPh>
    <phoneticPr fontId="6"/>
  </si>
  <si>
    <t>債権・歳入（15の項に掲げるものを除く。）</t>
    <rPh sb="0" eb="2">
      <t>サイケン</t>
    </rPh>
    <rPh sb="3" eb="5">
      <t>サイニュウ</t>
    </rPh>
    <phoneticPr fontId="6"/>
  </si>
  <si>
    <t>〇〇年度会計業務処理要領</t>
    <rPh sb="2" eb="4">
      <t>ネンド</t>
    </rPh>
    <rPh sb="4" eb="6">
      <t>カイケイ</t>
    </rPh>
    <rPh sb="6" eb="8">
      <t>ギョウム</t>
    </rPh>
    <rPh sb="8" eb="10">
      <t>ショリ</t>
    </rPh>
    <rPh sb="10" eb="12">
      <t>ヨウリョウ</t>
    </rPh>
    <phoneticPr fontId="6"/>
  </si>
  <si>
    <t>会計機関の業務、処理要領</t>
    <rPh sb="8" eb="12">
      <t>ショリヨウリョウ</t>
    </rPh>
    <phoneticPr fontId="6"/>
  </si>
  <si>
    <t>〇〇年度会計機関の通達文書</t>
    <rPh sb="2" eb="4">
      <t>ネンド</t>
    </rPh>
    <rPh sb="4" eb="6">
      <t>カイケイ</t>
    </rPh>
    <rPh sb="6" eb="8">
      <t>キカン</t>
    </rPh>
    <rPh sb="9" eb="11">
      <t>ツウタツ</t>
    </rPh>
    <rPh sb="11" eb="13">
      <t>ブンショ</t>
    </rPh>
    <phoneticPr fontId="6"/>
  </si>
  <si>
    <t>会計機関の連絡通知、会計機関の個別命令</t>
    <rPh sb="0" eb="2">
      <t>カイケイ</t>
    </rPh>
    <rPh sb="2" eb="4">
      <t>キカン</t>
    </rPh>
    <rPh sb="5" eb="7">
      <t>レンラク</t>
    </rPh>
    <rPh sb="7" eb="9">
      <t>ツウチ</t>
    </rPh>
    <phoneticPr fontId="6"/>
  </si>
  <si>
    <t>会計機関に関する文書</t>
    <rPh sb="0" eb="2">
      <t>カイケイ</t>
    </rPh>
    <rPh sb="2" eb="4">
      <t>キカン</t>
    </rPh>
    <rPh sb="5" eb="6">
      <t>カン</t>
    </rPh>
    <rPh sb="8" eb="10">
      <t>ブンショ</t>
    </rPh>
    <phoneticPr fontId="6"/>
  </si>
  <si>
    <t>○○年度会計業務指導</t>
    <rPh sb="4" eb="10">
      <t>カイケイギョウムシドウ</t>
    </rPh>
    <phoneticPr fontId="6"/>
  </si>
  <si>
    <t>会計</t>
    <rPh sb="0" eb="2">
      <t>カイケイ</t>
    </rPh>
    <phoneticPr fontId="6"/>
  </si>
  <si>
    <t>会計事務技術指導</t>
    <rPh sb="0" eb="2">
      <t>カイケイ</t>
    </rPh>
    <rPh sb="2" eb="4">
      <t>ジム</t>
    </rPh>
    <rPh sb="4" eb="6">
      <t>ギジュツ</t>
    </rPh>
    <rPh sb="6" eb="8">
      <t>シドウ</t>
    </rPh>
    <phoneticPr fontId="6"/>
  </si>
  <si>
    <t>会計の事務手続きに関する文書</t>
    <rPh sb="0" eb="2">
      <t>カイケイ</t>
    </rPh>
    <rPh sb="3" eb="5">
      <t>ジム</t>
    </rPh>
    <rPh sb="5" eb="7">
      <t>テツヅ</t>
    </rPh>
    <rPh sb="9" eb="10">
      <t>カン</t>
    </rPh>
    <rPh sb="12" eb="14">
      <t>ブンショ</t>
    </rPh>
    <phoneticPr fontId="6"/>
  </si>
  <si>
    <t>３０年</t>
    <rPh sb="2" eb="3">
      <t>ネン</t>
    </rPh>
    <phoneticPr fontId="6"/>
  </si>
  <si>
    <t>〇〇年度□□規則
（□□は、具体例から記載）</t>
    <rPh sb="2" eb="4">
      <t>ネンド</t>
    </rPh>
    <rPh sb="6" eb="8">
      <t>キソク</t>
    </rPh>
    <phoneticPr fontId="6"/>
  </si>
  <si>
    <t>留萌駐屯地（警衛隊服務、消防、経理、服務、保全、司令業務）規則、連隊（補給管理整備、教育訓練）規則</t>
    <rPh sb="0" eb="5">
      <t>ルモイチュウトンチ</t>
    </rPh>
    <rPh sb="6" eb="8">
      <t>ケイエイ</t>
    </rPh>
    <rPh sb="8" eb="9">
      <t>タイ</t>
    </rPh>
    <rPh sb="9" eb="11">
      <t>フクム</t>
    </rPh>
    <rPh sb="12" eb="14">
      <t>ショウボウ</t>
    </rPh>
    <rPh sb="15" eb="17">
      <t>ケイリ</t>
    </rPh>
    <rPh sb="18" eb="20">
      <t>フクム</t>
    </rPh>
    <rPh sb="21" eb="23">
      <t>ホゼン</t>
    </rPh>
    <rPh sb="24" eb="28">
      <t>シレイギョウム</t>
    </rPh>
    <rPh sb="29" eb="31">
      <t>キソク</t>
    </rPh>
    <rPh sb="32" eb="34">
      <t>レンタイ</t>
    </rPh>
    <rPh sb="35" eb="41">
      <t>ホキュウカンリセイビ</t>
    </rPh>
    <rPh sb="42" eb="46">
      <t>キョウイククンレン</t>
    </rPh>
    <rPh sb="47" eb="49">
      <t>キソク</t>
    </rPh>
    <phoneticPr fontId="4"/>
  </si>
  <si>
    <t>〇〇年度□□（廃止分）
（□□は、具体例から記載）</t>
    <rPh sb="17" eb="20">
      <t>グタイレイ</t>
    </rPh>
    <rPh sb="22" eb="24">
      <t>キサイ</t>
    </rPh>
    <phoneticPr fontId="6"/>
  </si>
  <si>
    <t>第２師団例規通達類集、北部方面隊例規通達類集（廃止分）</t>
    <rPh sb="0" eb="1">
      <t>ダイ</t>
    </rPh>
    <rPh sb="2" eb="4">
      <t>シダン</t>
    </rPh>
    <rPh sb="4" eb="8">
      <t>レイキツウタツ</t>
    </rPh>
    <rPh sb="8" eb="9">
      <t>ルイ</t>
    </rPh>
    <rPh sb="9" eb="10">
      <t>シュウ</t>
    </rPh>
    <rPh sb="11" eb="16">
      <t>ホクブホウメンタイ</t>
    </rPh>
    <rPh sb="16" eb="22">
      <t>レイキツウタツルイシュウ</t>
    </rPh>
    <phoneticPr fontId="4"/>
  </si>
  <si>
    <t>規則類（配布）</t>
    <rPh sb="4" eb="6">
      <t>ハイフ</t>
    </rPh>
    <phoneticPr fontId="6"/>
  </si>
  <si>
    <t>規則の管理に関する文書</t>
    <rPh sb="0" eb="2">
      <t>キソク</t>
    </rPh>
    <rPh sb="3" eb="5">
      <t>カンリ</t>
    </rPh>
    <rPh sb="6" eb="7">
      <t>カン</t>
    </rPh>
    <rPh sb="9" eb="11">
      <t>ブンショ</t>
    </rPh>
    <phoneticPr fontId="6"/>
  </si>
  <si>
    <t>特定日以後３０年(廃止又は組織の改廃)</t>
    <phoneticPr fontId="6"/>
  </si>
  <si>
    <t>達番号簿</t>
    <rPh sb="0" eb="1">
      <t>タツ</t>
    </rPh>
    <rPh sb="1" eb="3">
      <t>バンゴウ</t>
    </rPh>
    <rPh sb="3" eb="4">
      <t>ボ</t>
    </rPh>
    <phoneticPr fontId="6"/>
  </si>
  <si>
    <t>法規</t>
    <rPh sb="0" eb="2">
      <t>ホウキ</t>
    </rPh>
    <phoneticPr fontId="6"/>
  </si>
  <si>
    <t>達の管理を行うための文書</t>
    <rPh sb="0" eb="1">
      <t>タツ</t>
    </rPh>
    <rPh sb="2" eb="4">
      <t>カンリ</t>
    </rPh>
    <rPh sb="5" eb="6">
      <t>オコナ</t>
    </rPh>
    <phoneticPr fontId="6"/>
  </si>
  <si>
    <t>○○年度巡回法律相談</t>
    <phoneticPr fontId="4"/>
  </si>
  <si>
    <t>法務</t>
    <rPh sb="0" eb="2">
      <t>ホウム</t>
    </rPh>
    <phoneticPr fontId="6"/>
  </si>
  <si>
    <t>法務に関する会議・教育・訓練、法律の支援・相談、法令の調査研究</t>
    <phoneticPr fontId="6"/>
  </si>
  <si>
    <t>法務及び法律に関する文書</t>
    <rPh sb="0" eb="2">
      <t>ホウム</t>
    </rPh>
    <rPh sb="2" eb="3">
      <t>オヨ</t>
    </rPh>
    <rPh sb="4" eb="6">
      <t>ホウリツ</t>
    </rPh>
    <rPh sb="7" eb="8">
      <t>カン</t>
    </rPh>
    <rPh sb="10" eb="12">
      <t>ブンショ</t>
    </rPh>
    <phoneticPr fontId="6"/>
  </si>
  <si>
    <t>〇〇年度個人情報等保護強化月間
〇〇年度個人情報等保護管理教育
〇〇年度情報公開管理教育</t>
    <rPh sb="2" eb="4">
      <t>ネンド</t>
    </rPh>
    <rPh sb="4" eb="6">
      <t>コジン</t>
    </rPh>
    <rPh sb="6" eb="8">
      <t>ジョウホウ</t>
    </rPh>
    <rPh sb="8" eb="9">
      <t>トウ</t>
    </rPh>
    <rPh sb="9" eb="11">
      <t>ホゴ</t>
    </rPh>
    <rPh sb="11" eb="13">
      <t>キョウカ</t>
    </rPh>
    <rPh sb="13" eb="15">
      <t>ゲッカン</t>
    </rPh>
    <phoneticPr fontId="6"/>
  </si>
  <si>
    <t>情報公開・保有個人情報保護に係る教育に関する文書、個人情報等保護強化月間</t>
    <rPh sb="5" eb="7">
      <t>ホユウ</t>
    </rPh>
    <rPh sb="14" eb="15">
      <t>カカワ</t>
    </rPh>
    <rPh sb="16" eb="18">
      <t>キョウイク</t>
    </rPh>
    <rPh sb="19" eb="20">
      <t>カン</t>
    </rPh>
    <rPh sb="25" eb="30">
      <t>コジンジョウホウトウ</t>
    </rPh>
    <rPh sb="30" eb="36">
      <t>ホゴキョウカゲッカン</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</si>
  <si>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</si>
  <si>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保有個人情報等リスト</t>
    <rPh sb="0" eb="2">
      <t>ホユウ</t>
    </rPh>
    <rPh sb="2" eb="4">
      <t>コジン</t>
    </rPh>
    <rPh sb="4" eb="6">
      <t>ジョウホウ</t>
    </rPh>
    <rPh sb="6" eb="7">
      <t>トウ</t>
    </rPh>
    <phoneticPr fontId="5"/>
  </si>
  <si>
    <t>保有個人情報等リスト</t>
    <rPh sb="0" eb="2">
      <t>ホユウ</t>
    </rPh>
    <rPh sb="2" eb="4">
      <t>コジン</t>
    </rPh>
    <rPh sb="4" eb="6">
      <t>ジョウホウ</t>
    </rPh>
    <rPh sb="6" eb="7">
      <t>トウ</t>
    </rPh>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</si>
  <si>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</si>
  <si>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システム利用者指定簿</t>
    <phoneticPr fontId="6"/>
  </si>
  <si>
    <t>システム利用者指定簿（個人情報）</t>
    <rPh sb="11" eb="13">
      <t>コジン</t>
    </rPh>
    <rPh sb="13" eb="15">
      <t>ジョウホウ</t>
    </rPh>
    <phoneticPr fontId="6"/>
  </si>
  <si>
    <t>保有個人情報等管理台帳</t>
    <rPh sb="0" eb="2">
      <t>ホユウ</t>
    </rPh>
    <rPh sb="2" eb="4">
      <t>コジン</t>
    </rPh>
    <rPh sb="4" eb="6">
      <t>ジョウホウ</t>
    </rPh>
    <rPh sb="6" eb="7">
      <t>トウ</t>
    </rPh>
    <rPh sb="7" eb="9">
      <t>カンリ</t>
    </rPh>
    <rPh sb="9" eb="11">
      <t>ダイチョウ</t>
    </rPh>
    <phoneticPr fontId="5"/>
  </si>
  <si>
    <t>保有個人情報等管理台帳、個人情報ファイル簿</t>
    <rPh sb="0" eb="2">
      <t>ホユウ</t>
    </rPh>
    <rPh sb="12" eb="14">
      <t>コジン</t>
    </rPh>
    <rPh sb="14" eb="16">
      <t>ジョウホウ</t>
    </rPh>
    <rPh sb="20" eb="21">
      <t>ボ</t>
    </rPh>
    <phoneticPr fontId="6"/>
  </si>
  <si>
    <t>保有個人情報の管理に関する文書</t>
    <rPh sb="0" eb="6">
      <t>ホユウコジンジョウホウ</t>
    </rPh>
    <rPh sb="7" eb="9">
      <t>カンリ</t>
    </rPh>
    <rPh sb="10" eb="11">
      <t>カン</t>
    </rPh>
    <rPh sb="13" eb="15">
      <t>ブンショ</t>
    </rPh>
    <phoneticPr fontId="6"/>
  </si>
  <si>
    <t>○○年度保有個人情報に係る点検結果
○○年度保有個人情報に係る監査結果
〇〇年度保有個人情報保護の実施状況</t>
    <rPh sb="2" eb="4">
      <t>ネンド</t>
    </rPh>
    <rPh sb="4" eb="6">
      <t>ホユウ</t>
    </rPh>
    <rPh sb="6" eb="8">
      <t>コジン</t>
    </rPh>
    <rPh sb="8" eb="10">
      <t>ジョウホウ</t>
    </rPh>
    <rPh sb="11" eb="12">
      <t>カカワ</t>
    </rPh>
    <rPh sb="13" eb="15">
      <t>テンケン</t>
    </rPh>
    <rPh sb="15" eb="17">
      <t>ケッカ</t>
    </rPh>
    <rPh sb="20" eb="22">
      <t>ネンド</t>
    </rPh>
    <rPh sb="38" eb="40">
      <t>ネンド</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</si>
  <si>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</si>
  <si>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</si>
  <si>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新たに保護責任者指定書等が作成された日に係る特定日以後１年</t>
    <rPh sb="0" eb="1">
      <t>アラ</t>
    </rPh>
    <rPh sb="3" eb="5">
      <t>ホゴ</t>
    </rPh>
    <rPh sb="5" eb="8">
      <t>セキニンシャ</t>
    </rPh>
    <rPh sb="8" eb="10">
      <t>シテイ</t>
    </rPh>
    <rPh sb="10" eb="11">
      <t>ショ</t>
    </rPh>
    <rPh sb="11" eb="12">
      <t>トウ</t>
    </rPh>
    <rPh sb="13" eb="15">
      <t>サクセイ</t>
    </rPh>
    <rPh sb="18" eb="19">
      <t>ヒ</t>
    </rPh>
    <rPh sb="20" eb="21">
      <t>カカワ</t>
    </rPh>
    <rPh sb="22" eb="25">
      <t>トクテイビ</t>
    </rPh>
    <rPh sb="25" eb="27">
      <t>イゴ</t>
    </rPh>
    <rPh sb="28" eb="29">
      <t>ネン</t>
    </rPh>
    <phoneticPr fontId="6"/>
  </si>
  <si>
    <t>指定（解除）書</t>
    <rPh sb="0" eb="2">
      <t>シテイ</t>
    </rPh>
    <rPh sb="3" eb="5">
      <t>カイジョ</t>
    </rPh>
    <rPh sb="6" eb="7">
      <t>ショ</t>
    </rPh>
    <phoneticPr fontId="4"/>
  </si>
  <si>
    <t>指定（解除）書、指定変更書</t>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</si>
  <si>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</si>
  <si>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情報公開実施担当者名簿
情報公開実施担当者名補助者名簿</t>
    <rPh sb="0" eb="2">
      <t>ジョウホウ</t>
    </rPh>
    <rPh sb="2" eb="4">
      <t>コウカイ</t>
    </rPh>
    <rPh sb="4" eb="6">
      <t>ジッシ</t>
    </rPh>
    <rPh sb="6" eb="8">
      <t>タントウ</t>
    </rPh>
    <rPh sb="8" eb="9">
      <t>モノ</t>
    </rPh>
    <rPh sb="9" eb="11">
      <t>メイボ</t>
    </rPh>
    <rPh sb="22" eb="25">
      <t>ホジョシャ</t>
    </rPh>
    <rPh sb="25" eb="27">
      <t>メイボ</t>
    </rPh>
    <phoneticPr fontId="6"/>
  </si>
  <si>
    <t>情報公開実施担当者名簿、情報公開実施担当者補助者名簿</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</si>
  <si>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</si>
  <si>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〇〇年度査察対応</t>
    <rPh sb="2" eb="4">
      <t>ネンド</t>
    </rPh>
    <rPh sb="4" eb="6">
      <t>ササツ</t>
    </rPh>
    <rPh sb="6" eb="8">
      <t>タイオウ</t>
    </rPh>
    <phoneticPr fontId="6"/>
  </si>
  <si>
    <t>査察対応</t>
    <rPh sb="0" eb="4">
      <t>ササツタイオウ</t>
    </rPh>
    <phoneticPr fontId="4"/>
  </si>
  <si>
    <t>○○年度情報公開教育実施報告
○○年度情報公開・開示請求文書探索</t>
    <rPh sb="8" eb="14">
      <t>キョウイクジッシホウコク</t>
    </rPh>
    <phoneticPr fontId="4"/>
  </si>
  <si>
    <t xml:space="preserve">情報公開・保有個人情報
</t>
    <phoneticPr fontId="6"/>
  </si>
  <si>
    <t>情報公開に係る教育の報告に関する文書、情報公開の査察に係る通知</t>
    <rPh sb="0" eb="2">
      <t>ジョウホウ</t>
    </rPh>
    <rPh sb="2" eb="4">
      <t>コウカイ</t>
    </rPh>
    <rPh sb="7" eb="9">
      <t>キョウイク</t>
    </rPh>
    <rPh sb="10" eb="12">
      <t>ホウコク</t>
    </rPh>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</si>
  <si>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</si>
  <si>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情報公開・保有個人情報
（１１の項（２）に掲げるものを除く。）</t>
    <phoneticPr fontId="6"/>
  </si>
  <si>
    <t>〇〇年度部外に対する意見発表の届出</t>
    <rPh sb="2" eb="4">
      <t>ネンド</t>
    </rPh>
    <rPh sb="4" eb="6">
      <t>ブガイ</t>
    </rPh>
    <rPh sb="7" eb="8">
      <t>タイ</t>
    </rPh>
    <rPh sb="10" eb="12">
      <t>イケン</t>
    </rPh>
    <rPh sb="12" eb="14">
      <t>ハッピョウ</t>
    </rPh>
    <rPh sb="15" eb="17">
      <t>トドケデ</t>
    </rPh>
    <phoneticPr fontId="6"/>
  </si>
  <si>
    <t>部外に対する意見発表の届出、原稿</t>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</si>
  <si>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</si>
  <si>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○○年度広報活動報告書</t>
    <rPh sb="8" eb="11">
      <t>ホウコクショ</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</si>
  <si>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</si>
  <si>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広報活動に関する文書</t>
    <phoneticPr fontId="6"/>
  </si>
  <si>
    <t>〇〇年度ＳＮＳ業務</t>
    <rPh sb="2" eb="4">
      <t>ネンド</t>
    </rPh>
    <rPh sb="7" eb="9">
      <t>ギョウム</t>
    </rPh>
    <phoneticPr fontId="6"/>
  </si>
  <si>
    <t>ＳＮＳ業務</t>
    <rPh sb="3" eb="5">
      <t>ギョウム</t>
    </rPh>
    <phoneticPr fontId="6"/>
  </si>
  <si>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6"/>
  </si>
  <si>
    <t>留萌駐屯地ホームページ
留萌駐屯地Twitter
留萌駐屯地Facebook
留萌駐屯地YouTube</t>
    <rPh sb="0" eb="2">
      <t>ルモイ</t>
    </rPh>
    <rPh sb="2" eb="5">
      <t>チュウトンチ</t>
    </rPh>
    <rPh sb="12" eb="14">
      <t>ルモイ</t>
    </rPh>
    <rPh sb="14" eb="17">
      <t>チュウトンチ</t>
    </rPh>
    <rPh sb="25" eb="27">
      <t>ルモイ</t>
    </rPh>
    <rPh sb="27" eb="30">
      <t>チュウトンチ</t>
    </rPh>
    <rPh sb="39" eb="41">
      <t>ルモイ</t>
    </rPh>
    <rPh sb="41" eb="44">
      <t>チュウトンチ</t>
    </rPh>
    <phoneticPr fontId="6"/>
  </si>
  <si>
    <t>ウェブサイト及びＳＮＳを活用して発信した情報（正本を除く。）</t>
    <rPh sb="12" eb="14">
      <t>カツヨウ</t>
    </rPh>
    <rPh sb="16" eb="18">
      <t>ハッシン</t>
    </rPh>
    <rPh sb="20" eb="22">
      <t>ジョウホウ</t>
    </rPh>
    <rPh sb="23" eb="25">
      <t>セイホン</t>
    </rPh>
    <rPh sb="26" eb="27">
      <t>ノゾ</t>
    </rPh>
    <phoneticPr fontId="6"/>
  </si>
  <si>
    <t>〇〇年度部外広報
〇〇年度部内広報
〇〇年度帰郷広報
〇〇年度モニター業務
〇〇年度インターンシップ</t>
    <rPh sb="35" eb="37">
      <t>ギョウム</t>
    </rPh>
    <phoneticPr fontId="6"/>
  </si>
  <si>
    <t>広報</t>
    <rPh sb="0" eb="2">
      <t>コウホウ</t>
    </rPh>
    <phoneticPr fontId="6"/>
  </si>
  <si>
    <t>広報室長等会議、防衛モニター、駐屯地モニター、部外広報、部内広報、部外者等訓練場使用申請綴、帰郷広報、インターンシップ</t>
    <rPh sb="0" eb="2">
      <t>コウホウ</t>
    </rPh>
    <rPh sb="2" eb="4">
      <t>シツチョウ</t>
    </rPh>
    <rPh sb="4" eb="5">
      <t>トウ</t>
    </rPh>
    <rPh sb="5" eb="7">
      <t>カイギ</t>
    </rPh>
    <rPh sb="46" eb="48">
      <t>キゴウ</t>
    </rPh>
    <rPh sb="48" eb="50">
      <t>コウホウ</t>
    </rPh>
    <phoneticPr fontId="6"/>
  </si>
  <si>
    <t>広報事業に関する文書</t>
    <phoneticPr fontId="6"/>
  </si>
  <si>
    <t>○○年度隊務報告</t>
    <phoneticPr fontId="4"/>
  </si>
  <si>
    <t>庶務</t>
    <rPh sb="0" eb="2">
      <t>ショム</t>
    </rPh>
    <phoneticPr fontId="6"/>
  </si>
  <si>
    <t>陸幕旬報、隊務報告</t>
    <rPh sb="0" eb="2">
      <t>リクバク</t>
    </rPh>
    <rPh sb="2" eb="4">
      <t>ジュンポウ</t>
    </rPh>
    <phoneticPr fontId="6"/>
  </si>
  <si>
    <t>幕僚庶務に関する文書</t>
    <rPh sb="0" eb="2">
      <t>バクリョウ</t>
    </rPh>
    <rPh sb="2" eb="4">
      <t>ショム</t>
    </rPh>
    <rPh sb="5" eb="6">
      <t>カン</t>
    </rPh>
    <rPh sb="8" eb="10">
      <t>ブンショ</t>
    </rPh>
    <phoneticPr fontId="6"/>
  </si>
  <si>
    <t>〇〇年度防衛監察実施要領</t>
    <rPh sb="8" eb="10">
      <t>ジッシ</t>
    </rPh>
    <phoneticPr fontId="6"/>
  </si>
  <si>
    <t>防衛監察実施計画、防衛監察実施要領</t>
    <rPh sb="4" eb="6">
      <t>ジッシ</t>
    </rPh>
    <rPh sb="6" eb="8">
      <t>ケイカク</t>
    </rPh>
    <phoneticPr fontId="6"/>
  </si>
  <si>
    <t>防衛監察に関する文書</t>
    <rPh sb="0" eb="2">
      <t>ボウエイ</t>
    </rPh>
    <rPh sb="2" eb="4">
      <t>カンサツ</t>
    </rPh>
    <rPh sb="5" eb="6">
      <t>カン</t>
    </rPh>
    <rPh sb="8" eb="10">
      <t>ブンショ</t>
    </rPh>
    <phoneticPr fontId="6"/>
  </si>
  <si>
    <t>○○年度国勢調査</t>
    <phoneticPr fontId="6"/>
  </si>
  <si>
    <t>国勢調査、経済センサス基礎調査、政策評価</t>
    <rPh sb="0" eb="2">
      <t>コクセイ</t>
    </rPh>
    <rPh sb="2" eb="4">
      <t>チョウサ</t>
    </rPh>
    <phoneticPr fontId="6"/>
  </si>
  <si>
    <t>総務省の政策に関する文書</t>
    <phoneticPr fontId="6"/>
  </si>
  <si>
    <t>○○年度行政文書管理監査</t>
    <rPh sb="4" eb="12">
      <t>ギョウセイブンショカンリカンサ</t>
    </rPh>
    <phoneticPr fontId="6"/>
  </si>
  <si>
    <t>文書監査に付随して作成する文書</t>
    <phoneticPr fontId="6"/>
  </si>
  <si>
    <t>文書監査に関する文書</t>
    <rPh sb="0" eb="2">
      <t>ブンショ</t>
    </rPh>
    <rPh sb="2" eb="4">
      <t>カンサ</t>
    </rPh>
    <rPh sb="5" eb="6">
      <t>カン</t>
    </rPh>
    <rPh sb="8" eb="10">
      <t>ブンショ</t>
    </rPh>
    <phoneticPr fontId="6"/>
  </si>
  <si>
    <t>○○年度定時報告要求一覧表</t>
    <phoneticPr fontId="4"/>
  </si>
  <si>
    <t>報告要求審査（再審査を含む。）、報告統制登録簿、定時報告要求一覧表</t>
    <rPh sb="2" eb="4">
      <t>ヨウキュウ</t>
    </rPh>
    <rPh sb="4" eb="6">
      <t>シンサ</t>
    </rPh>
    <rPh sb="7" eb="10">
      <t>サイシンサ</t>
    </rPh>
    <rPh sb="11" eb="12">
      <t>フク</t>
    </rPh>
    <phoneticPr fontId="6"/>
  </si>
  <si>
    <t>報告統制に関する文書</t>
    <rPh sb="0" eb="2">
      <t>ホウコク</t>
    </rPh>
    <rPh sb="2" eb="4">
      <t>トウセイ</t>
    </rPh>
    <rPh sb="5" eb="6">
      <t>カン</t>
    </rPh>
    <rPh sb="8" eb="10">
      <t>ブンショ</t>
    </rPh>
    <phoneticPr fontId="6"/>
  </si>
  <si>
    <t>〇〇年度業務改善提案</t>
    <rPh sb="2" eb="4">
      <t>ネンド</t>
    </rPh>
    <rPh sb="4" eb="6">
      <t>ギョウム</t>
    </rPh>
    <rPh sb="6" eb="8">
      <t>カイゼン</t>
    </rPh>
    <rPh sb="8" eb="10">
      <t>テイアン</t>
    </rPh>
    <phoneticPr fontId="6"/>
  </si>
  <si>
    <t>監理</t>
    <rPh sb="0" eb="2">
      <t>カンリ</t>
    </rPh>
    <phoneticPr fontId="4"/>
  </si>
  <si>
    <t>業務改善提案、判定結果等</t>
    <rPh sb="0" eb="2">
      <t>ギョウム</t>
    </rPh>
    <rPh sb="2" eb="4">
      <t>カイゼン</t>
    </rPh>
    <rPh sb="4" eb="6">
      <t>テイアン</t>
    </rPh>
    <rPh sb="7" eb="9">
      <t>ハンテイ</t>
    </rPh>
    <rPh sb="9" eb="11">
      <t>ケッカ</t>
    </rPh>
    <rPh sb="11" eb="12">
      <t>トウ</t>
    </rPh>
    <phoneticPr fontId="6"/>
  </si>
  <si>
    <t>隊務の運営に関する文書</t>
    <phoneticPr fontId="6"/>
  </si>
  <si>
    <t>監理</t>
    <rPh sb="0" eb="2">
      <t>カンリ</t>
    </rPh>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</si>
  <si>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56" eb="57">
      <t>オヨ</t>
    </rPh>
    <rPh sb="58" eb="60">
      <t>レイワ</t>
    </rPh>
    <rPh sb="61" eb="63">
      <t>ネンド</t>
    </rPh>
    <rPh sb="63" eb="65">
      <t>イコウ</t>
    </rPh>
    <rPh sb="66" eb="68">
      <t>サクセイ</t>
    </rPh>
    <rPh sb="70" eb="72">
      <t>ブタイ</t>
    </rPh>
    <rPh sb="72" eb="73">
      <t>シ</t>
    </rPh>
    <phoneticPr fontId="6"/>
  </si>
  <si>
    <t>２０年</t>
    <rPh sb="2" eb="3">
      <t>ネン</t>
    </rPh>
    <phoneticPr fontId="6"/>
  </si>
  <si>
    <t>〇〇年度連隊史編さん資料</t>
    <rPh sb="2" eb="4">
      <t>ネンド</t>
    </rPh>
    <rPh sb="4" eb="7">
      <t>レンタイシ</t>
    </rPh>
    <rPh sb="7" eb="8">
      <t>ヘン</t>
    </rPh>
    <rPh sb="10" eb="12">
      <t>シリョウ</t>
    </rPh>
    <phoneticPr fontId="4"/>
  </si>
  <si>
    <t xml:space="preserve">陸上自衛隊史、部隊史（正本）
</t>
    <rPh sb="0" eb="2">
      <t>リクジョウ</t>
    </rPh>
    <rPh sb="2" eb="4">
      <t>ジエイ</t>
    </rPh>
    <rPh sb="4" eb="5">
      <t>タイ</t>
    </rPh>
    <rPh sb="5" eb="6">
      <t>シ</t>
    </rPh>
    <rPh sb="7" eb="9">
      <t>ブタイ</t>
    </rPh>
    <rPh sb="9" eb="10">
      <t>シ</t>
    </rPh>
    <rPh sb="11" eb="13">
      <t>セイホン</t>
    </rPh>
    <phoneticPr fontId="6"/>
  </si>
  <si>
    <t>廃棄</t>
    <phoneticPr fontId="4"/>
  </si>
  <si>
    <t>〇〇年度師団史編さん資料</t>
    <rPh sb="2" eb="4">
      <t>ネンド</t>
    </rPh>
    <rPh sb="4" eb="6">
      <t>シダン</t>
    </rPh>
    <rPh sb="6" eb="7">
      <t>シ</t>
    </rPh>
    <rPh sb="7" eb="8">
      <t>ヘン</t>
    </rPh>
    <rPh sb="10" eb="12">
      <t>シリョウ</t>
    </rPh>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</si>
  <si>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</si>
  <si>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</si>
  <si>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〇〇年度行政文書管理状況点検
〇〇年度公文書管理自己点検用チェックシート</t>
    <rPh sb="2" eb="4">
      <t>ネンド</t>
    </rPh>
    <rPh sb="4" eb="14">
      <t>ギョウセイブンショカンリジョウキョウテンケン</t>
    </rPh>
    <rPh sb="17" eb="19">
      <t>ネンド</t>
    </rPh>
    <rPh sb="19" eb="29">
      <t>コウブンショカンリジコテンケンヨウ</t>
    </rPh>
    <phoneticPr fontId="4"/>
  </si>
  <si>
    <t>行政文書管理の点検及び研修（公文書管理自己点検用チェックシート）</t>
    <rPh sb="0" eb="4">
      <t>ギョウセイブンショ</t>
    </rPh>
    <rPh sb="4" eb="6">
      <t>カンリ</t>
    </rPh>
    <rPh sb="7" eb="9">
      <t>テンケン</t>
    </rPh>
    <rPh sb="9" eb="10">
      <t>オヨ</t>
    </rPh>
    <rPh sb="11" eb="13">
      <t>ケンシュウ</t>
    </rPh>
    <phoneticPr fontId="4"/>
  </si>
  <si>
    <t>○○年度行政文書管理推進月間
〇〇年度行政文書ファイル等の廃棄協議に関する文書
〇〇年度文書管理者の定める標準文書保存期間基準</t>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</si>
  <si>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行政文書ファイル等の廃棄協議に関する文書、文書管理者の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</si>
  <si>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</si>
  <si>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〇〇年度文書起案の手引</t>
    <rPh sb="2" eb="4">
      <t>ネンド</t>
    </rPh>
    <rPh sb="4" eb="8">
      <t>ブンショキアン</t>
    </rPh>
    <rPh sb="9" eb="11">
      <t>テビ</t>
    </rPh>
    <phoneticPr fontId="4"/>
  </si>
  <si>
    <t>文書起案の手引</t>
    <rPh sb="0" eb="4">
      <t>ブンショキアン</t>
    </rPh>
    <rPh sb="5" eb="7">
      <t>テビ</t>
    </rPh>
    <phoneticPr fontId="4"/>
  </si>
  <si>
    <t>○○年度行政文書等巡回指導</t>
    <rPh sb="4" eb="6">
      <t>ギョウセイ</t>
    </rPh>
    <rPh sb="6" eb="8">
      <t>ブンショ</t>
    </rPh>
    <rPh sb="8" eb="9">
      <t>トウ</t>
    </rPh>
    <rPh sb="9" eb="13">
      <t>ジュンカイシドウ</t>
    </rPh>
    <phoneticPr fontId="6"/>
  </si>
  <si>
    <t>巡回指導</t>
    <rPh sb="0" eb="4">
      <t>ジュンカイシドウ</t>
    </rPh>
    <phoneticPr fontId="4"/>
  </si>
  <si>
    <t>１０年</t>
    <phoneticPr fontId="6"/>
  </si>
  <si>
    <t>〇〇年度共有フォルダによる行政文書管理</t>
    <rPh sb="2" eb="4">
      <t>ネンド</t>
    </rPh>
    <rPh sb="4" eb="6">
      <t>キョウユウ</t>
    </rPh>
    <rPh sb="13" eb="19">
      <t>ギョウセイブンショカンリ</t>
    </rPh>
    <phoneticPr fontId="4"/>
  </si>
  <si>
    <t>行政文書管理業務の検討に関する文書、共有フォルダによる行政文書管理</t>
    <rPh sb="15" eb="17">
      <t>ブンショ</t>
    </rPh>
    <phoneticPr fontId="6"/>
  </si>
  <si>
    <t>〇〇年度行政文書の適正な実施に関する文書</t>
    <rPh sb="2" eb="4">
      <t>ネンド</t>
    </rPh>
    <rPh sb="4" eb="8">
      <t>ギョウセイブンショ</t>
    </rPh>
    <rPh sb="9" eb="11">
      <t>テキセイ</t>
    </rPh>
    <rPh sb="12" eb="14">
      <t>ジッシ</t>
    </rPh>
    <rPh sb="15" eb="16">
      <t>カン</t>
    </rPh>
    <rPh sb="18" eb="20">
      <t>ブンショ</t>
    </rPh>
    <phoneticPr fontId="6"/>
  </si>
  <si>
    <t>行政文書管理の適正な実施に関する文書、電子決裁に関する文書、管理要領、運用要領</t>
    <rPh sb="19" eb="23">
      <t>デンシケッサイ</t>
    </rPh>
    <rPh sb="24" eb="25">
      <t>カン</t>
    </rPh>
    <rPh sb="27" eb="29">
      <t>ブンショ</t>
    </rPh>
    <rPh sb="30" eb="34">
      <t>カンリヨウリョウ</t>
    </rPh>
    <rPh sb="35" eb="39">
      <t>ウンヨウヨウリョウ</t>
    </rPh>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</si>
  <si>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</si>
  <si>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○○年度浄書データ格納ファイル</t>
    <rPh sb="2" eb="3">
      <t>ネン</t>
    </rPh>
    <rPh sb="3" eb="4">
      <t>ド</t>
    </rPh>
    <rPh sb="4" eb="6">
      <t>ジョウショ</t>
    </rPh>
    <rPh sb="9" eb="11">
      <t>カクノウ</t>
    </rPh>
    <phoneticPr fontId="2"/>
  </si>
  <si>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</si>
  <si>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</si>
  <si>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標準文書保存期間基準</t>
    <phoneticPr fontId="4"/>
  </si>
  <si>
    <t>標準文書保存期間基準</t>
    <rPh sb="0" eb="2">
      <t>ヒョウジュン</t>
    </rPh>
    <rPh sb="2" eb="4">
      <t>ブンショ</t>
    </rPh>
    <rPh sb="4" eb="6">
      <t>ホゾン</t>
    </rPh>
    <rPh sb="6" eb="8">
      <t>キカン</t>
    </rPh>
    <rPh sb="8" eb="10">
      <t>キジュン</t>
    </rPh>
    <phoneticPr fontId="6"/>
  </si>
  <si>
    <t>○○年度陸上自衛隊標準文書保存期間基準</t>
    <rPh sb="4" eb="9">
      <t>リクジョウジエイタイ</t>
    </rPh>
    <phoneticPr fontId="4"/>
  </si>
  <si>
    <t>文書管理情報の記載要領、標準文書保存期間基準の改定において作成又は取得される文書</t>
    <phoneticPr fontId="6"/>
  </si>
  <si>
    <t>○○年度総括宛名及び配布区分表</t>
    <rPh sb="8" eb="9">
      <t>オヨ</t>
    </rPh>
    <rPh sb="10" eb="15">
      <t>ハイフクブンヒョウ</t>
    </rPh>
    <phoneticPr fontId="4"/>
  </si>
  <si>
    <t>総括宛名、配布区分表</t>
    <rPh sb="0" eb="2">
      <t>ソウカツ</t>
    </rPh>
    <rPh sb="2" eb="4">
      <t>アテナ</t>
    </rPh>
    <phoneticPr fontId="6"/>
  </si>
  <si>
    <t>行政文書の整理に関する文書</t>
    <rPh sb="0" eb="2">
      <t>ギョウセイ</t>
    </rPh>
    <rPh sb="2" eb="4">
      <t>ブンショ</t>
    </rPh>
    <rPh sb="5" eb="7">
      <t>セイリ</t>
    </rPh>
    <rPh sb="8" eb="9">
      <t>カン</t>
    </rPh>
    <rPh sb="11" eb="13">
      <t>ブンショ</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</si>
  <si>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</si>
  <si>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文書管理者指定簿
文書管理担当者等指定簿</t>
    <phoneticPr fontId="4"/>
  </si>
  <si>
    <t>文書管理者指定簿、文書管理担当者等指定簿</t>
    <rPh sb="0" eb="2">
      <t>ブンショ</t>
    </rPh>
    <rPh sb="2" eb="4">
      <t>カンリ</t>
    </rPh>
    <rPh sb="4" eb="5">
      <t>シャ</t>
    </rPh>
    <rPh sb="5" eb="7">
      <t>シテイ</t>
    </rPh>
    <rPh sb="7" eb="8">
      <t>ボ</t>
    </rPh>
    <phoneticPr fontId="6"/>
  </si>
  <si>
    <t>○○年度文書管理者引継報告書
〇〇年度文書管理者等の指定状況報告</t>
    <rPh sb="17" eb="19">
      <t>ネンド</t>
    </rPh>
    <phoneticPr fontId="4"/>
  </si>
  <si>
    <t>文書管理者引継報告書、文書管理者及び文書管理担当者の報告文書（機関等主任文書管理者を通じて総括文書管理者へ報告されるもの）</t>
    <rPh sb="11" eb="13">
      <t>ブンショ</t>
    </rPh>
    <rPh sb="13" eb="15">
      <t>カンリ</t>
    </rPh>
    <rPh sb="15" eb="16">
      <t>シャ</t>
    </rPh>
    <rPh sb="16" eb="17">
      <t>オヨ</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</si>
  <si>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</si>
  <si>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〇〇年度行政文書管理教育
〇〇年度行政文書対面方式研修
〇〇年度ダイレクトメール発信</t>
    <phoneticPr fontId="2"/>
  </si>
  <si>
    <t>文書</t>
    <rPh sb="0" eb="2">
      <t>ブンショ</t>
    </rPh>
    <phoneticPr fontId="6"/>
  </si>
  <si>
    <t>行政文書管理に係る研修（教育）に関する文書、対面方式研修、ダイレクトメール発信</t>
    <rPh sb="0" eb="2">
      <t>ギョウセイ</t>
    </rPh>
    <rPh sb="2" eb="4">
      <t>ブンショ</t>
    </rPh>
    <rPh sb="4" eb="6">
      <t>カンリ</t>
    </rPh>
    <rPh sb="7" eb="8">
      <t>カカ</t>
    </rPh>
    <rPh sb="9" eb="11">
      <t>ケンシュウ</t>
    </rPh>
    <rPh sb="12" eb="14">
      <t>キョウイク</t>
    </rPh>
    <rPh sb="16" eb="17">
      <t>カン</t>
    </rPh>
    <rPh sb="19" eb="21">
      <t>ブンショ</t>
    </rPh>
    <rPh sb="22" eb="26">
      <t>タイメンホウシキ</t>
    </rPh>
    <rPh sb="26" eb="28">
      <t>ケンシュウ</t>
    </rPh>
    <rPh sb="37" eb="39">
      <t>ハッシン</t>
    </rPh>
    <phoneticPr fontId="6"/>
  </si>
  <si>
    <t>行政文書の研修（教育）において作成する文書</t>
    <rPh sb="0" eb="2">
      <t>ギョウセイ</t>
    </rPh>
    <rPh sb="5" eb="7">
      <t>ケンシュウ</t>
    </rPh>
    <rPh sb="8" eb="10">
      <t>キョウイク</t>
    </rPh>
    <rPh sb="15" eb="17">
      <t>サクセイ</t>
    </rPh>
    <phoneticPr fontId="6"/>
  </si>
  <si>
    <t>〇〇年度入門証交付台帳</t>
    <rPh sb="4" eb="6">
      <t>ニュウモン</t>
    </rPh>
    <phoneticPr fontId="6"/>
  </si>
  <si>
    <t>入門証交付台帳、入門証発行申請書、受領書、亡失届</t>
    <rPh sb="0" eb="2">
      <t>ニュウモン</t>
    </rPh>
    <rPh sb="2" eb="3">
      <t>ショウ</t>
    </rPh>
    <rPh sb="3" eb="5">
      <t>コウフ</t>
    </rPh>
    <rPh sb="5" eb="6">
      <t>ダイ</t>
    </rPh>
    <rPh sb="6" eb="7">
      <t>チョウ</t>
    </rPh>
    <phoneticPr fontId="6"/>
  </si>
  <si>
    <t>〇〇年度地方公共団体に対する防衛白書説明</t>
    <rPh sb="2" eb="4">
      <t>ネンド</t>
    </rPh>
    <rPh sb="4" eb="6">
      <t>チホウ</t>
    </rPh>
    <rPh sb="6" eb="8">
      <t>コウキョウ</t>
    </rPh>
    <rPh sb="8" eb="10">
      <t>ダンタイ</t>
    </rPh>
    <rPh sb="11" eb="12">
      <t>タイ</t>
    </rPh>
    <rPh sb="14" eb="16">
      <t>ボウエイ</t>
    </rPh>
    <rPh sb="16" eb="18">
      <t>ハクショ</t>
    </rPh>
    <rPh sb="18" eb="20">
      <t>セツメイ</t>
    </rPh>
    <phoneticPr fontId="6"/>
  </si>
  <si>
    <t>渉外</t>
    <rPh sb="0" eb="2">
      <t>ショウガイ</t>
    </rPh>
    <phoneticPr fontId="4"/>
  </si>
  <si>
    <t>部外者対応、入門証交付予定者名簿、部外連絡協力</t>
    <phoneticPr fontId="6"/>
  </si>
  <si>
    <t>部外者の対応、管理に関する文書</t>
    <rPh sb="0" eb="3">
      <t>ブガイシャ</t>
    </rPh>
    <rPh sb="4" eb="6">
      <t>タイオウ</t>
    </rPh>
    <rPh sb="7" eb="9">
      <t>カンリ</t>
    </rPh>
    <rPh sb="10" eb="11">
      <t>カン</t>
    </rPh>
    <rPh sb="13" eb="15">
      <t>ブンショ</t>
    </rPh>
    <phoneticPr fontId="6"/>
  </si>
  <si>
    <t>渉外</t>
    <rPh sb="0" eb="2">
      <t>ショウガイ</t>
    </rPh>
    <phoneticPr fontId="6"/>
  </si>
  <si>
    <t>〇〇年度防火管理者指定</t>
    <rPh sb="2" eb="4">
      <t>ネンド</t>
    </rPh>
    <rPh sb="4" eb="6">
      <t>ボウカ</t>
    </rPh>
    <rPh sb="6" eb="8">
      <t>カンリ</t>
    </rPh>
    <rPh sb="8" eb="9">
      <t>シャ</t>
    </rPh>
    <rPh sb="9" eb="11">
      <t>シテイ</t>
    </rPh>
    <phoneticPr fontId="6"/>
  </si>
  <si>
    <t>防火管理者指定</t>
    <rPh sb="0" eb="2">
      <t>ボウカ</t>
    </rPh>
    <rPh sb="2" eb="4">
      <t>カンリ</t>
    </rPh>
    <rPh sb="4" eb="5">
      <t>シャ</t>
    </rPh>
    <rPh sb="5" eb="7">
      <t>シテイ</t>
    </rPh>
    <phoneticPr fontId="6"/>
  </si>
  <si>
    <t>防火・防災管理台帳</t>
    <rPh sb="0" eb="2">
      <t>ボウカ</t>
    </rPh>
    <rPh sb="3" eb="5">
      <t>ボウサイ</t>
    </rPh>
    <rPh sb="5" eb="7">
      <t>カンリ</t>
    </rPh>
    <rPh sb="7" eb="9">
      <t>ダイチョウ</t>
    </rPh>
    <phoneticPr fontId="6"/>
  </si>
  <si>
    <t>〇〇年度消防計画作成（変更）届出書</t>
    <rPh sb="6" eb="8">
      <t>ケイカク</t>
    </rPh>
    <rPh sb="8" eb="10">
      <t>サクセイ</t>
    </rPh>
    <rPh sb="11" eb="13">
      <t>ヘンコウ</t>
    </rPh>
    <rPh sb="14" eb="16">
      <t>トドケデ</t>
    </rPh>
    <rPh sb="16" eb="17">
      <t>ショ</t>
    </rPh>
    <phoneticPr fontId="6"/>
  </si>
  <si>
    <t>消防に関する定期報告・指名変更等</t>
    <rPh sb="0" eb="2">
      <t>ショウボウ</t>
    </rPh>
    <rPh sb="3" eb="4">
      <t>カン</t>
    </rPh>
    <rPh sb="6" eb="8">
      <t>テイキ</t>
    </rPh>
    <phoneticPr fontId="6"/>
  </si>
  <si>
    <t xml:space="preserve">○○年度消防訓練
〇〇年度特別勤務
〇〇年度防火管理検査
</t>
    <phoneticPr fontId="2"/>
  </si>
  <si>
    <t xml:space="preserve">特別勤務に関する命令等、消防隊勤務、消防訓練、防火管理検査 </t>
    <rPh sb="5" eb="6">
      <t>カン</t>
    </rPh>
    <rPh sb="8" eb="10">
      <t>メイレイ</t>
    </rPh>
    <rPh sb="10" eb="11">
      <t>トウ</t>
    </rPh>
    <phoneticPr fontId="6"/>
  </si>
  <si>
    <t>防火管理、消防に関する文書</t>
    <rPh sb="0" eb="2">
      <t>ボウカ</t>
    </rPh>
    <rPh sb="2" eb="4">
      <t>カンリ</t>
    </rPh>
    <rPh sb="5" eb="7">
      <t>ショウボウ</t>
    </rPh>
    <rPh sb="8" eb="9">
      <t>カン</t>
    </rPh>
    <rPh sb="11" eb="13">
      <t>ブンショ</t>
    </rPh>
    <phoneticPr fontId="6"/>
  </si>
  <si>
    <t>〇〇年度身分証明書偽造防止処置</t>
    <phoneticPr fontId="6"/>
  </si>
  <si>
    <t>身分証明書管理要領</t>
    <rPh sb="0" eb="5">
      <t>ミブンショウメイショ</t>
    </rPh>
    <rPh sb="5" eb="9">
      <t>カンリヨウリョウ</t>
    </rPh>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</si>
  <si>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6"/>
  </si>
  <si>
    <t xml:space="preserve">○○年度身分証明書に関する文書
</t>
    <rPh sb="2" eb="4">
      <t>ネンド</t>
    </rPh>
    <rPh sb="4" eb="6">
      <t>ミブン</t>
    </rPh>
    <rPh sb="6" eb="9">
      <t>ショウメイショ</t>
    </rPh>
    <rPh sb="10" eb="11">
      <t>カン</t>
    </rPh>
    <rPh sb="13" eb="15">
      <t>ブンショ</t>
    </rPh>
    <phoneticPr fontId="2"/>
  </si>
  <si>
    <t>身分証明書交付・発行申請書、身分証明書亡失報告書、退職隊員の身分証明書等情報（通知用）、新規ホログラムシール使用者一覧（一括交付担当部署・交付対象部隊等）</t>
    <phoneticPr fontId="6"/>
  </si>
  <si>
    <t>身分証の管理に関する文書</t>
    <rPh sb="0" eb="2">
      <t>ミブン</t>
    </rPh>
    <rPh sb="2" eb="3">
      <t>ショウ</t>
    </rPh>
    <rPh sb="4" eb="6">
      <t>カンリ</t>
    </rPh>
    <rPh sb="7" eb="8">
      <t>カン</t>
    </rPh>
    <rPh sb="10" eb="12">
      <t>ブンショ</t>
    </rPh>
    <phoneticPr fontId="6"/>
  </si>
  <si>
    <t>〇〇年度駐屯地各種行事
〇〇年度創立記念行事支援
〇〇年度留萌駐屯地創立〇〇周年記念行事</t>
    <phoneticPr fontId="6"/>
  </si>
  <si>
    <t>式辞、行事に関する文書、高級幹部会同、会議に関する事項、弔意表明に関する文書</t>
    <rPh sb="28" eb="30">
      <t>チョウイ</t>
    </rPh>
    <rPh sb="30" eb="32">
      <t>ヒョウメイ</t>
    </rPh>
    <rPh sb="33" eb="34">
      <t>カン</t>
    </rPh>
    <rPh sb="36" eb="38">
      <t>ブンショ</t>
    </rPh>
    <phoneticPr fontId="6"/>
  </si>
  <si>
    <t>各種行事に関する文書</t>
    <rPh sb="0" eb="2">
      <t>カクシュ</t>
    </rPh>
    <rPh sb="2" eb="4">
      <t>ギョウジ</t>
    </rPh>
    <rPh sb="5" eb="6">
      <t>カン</t>
    </rPh>
    <rPh sb="8" eb="10">
      <t>ブンショ</t>
    </rPh>
    <phoneticPr fontId="6"/>
  </si>
  <si>
    <t>○○年度総務担当者集合訓練</t>
    <rPh sb="2" eb="4">
      <t>ネンド</t>
    </rPh>
    <rPh sb="4" eb="6">
      <t>ソウム</t>
    </rPh>
    <rPh sb="6" eb="9">
      <t>タントウシャ</t>
    </rPh>
    <rPh sb="9" eb="11">
      <t>シュウゴウ</t>
    </rPh>
    <rPh sb="11" eb="13">
      <t>クンレン</t>
    </rPh>
    <phoneticPr fontId="2"/>
  </si>
  <si>
    <t>総務担当者等集合訓練、講師依頼書</t>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</si>
  <si>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</si>
  <si>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t>
  </si>
  <si>
    <t>〇〇年度視察に関する文書</t>
    <rPh sb="2" eb="4">
      <t>ネンド</t>
    </rPh>
    <rPh sb="4" eb="6">
      <t>シサツ</t>
    </rPh>
    <rPh sb="7" eb="8">
      <t>カン</t>
    </rPh>
    <rPh sb="10" eb="12">
      <t>ブンショ</t>
    </rPh>
    <phoneticPr fontId="6"/>
  </si>
  <si>
    <t>視察に関する事項</t>
    <rPh sb="0" eb="2">
      <t>シサツ</t>
    </rPh>
    <rPh sb="3" eb="4">
      <t>カン</t>
    </rPh>
    <rPh sb="6" eb="8">
      <t>ジコウ</t>
    </rPh>
    <phoneticPr fontId="6"/>
  </si>
  <si>
    <t>視察に関する文書</t>
    <rPh sb="0" eb="2">
      <t>シサツ</t>
    </rPh>
    <rPh sb="3" eb="4">
      <t>カン</t>
    </rPh>
    <rPh sb="6" eb="8">
      <t>ブンショ</t>
    </rPh>
    <phoneticPr fontId="6"/>
  </si>
  <si>
    <t>〇〇年度新型コロナウイルス感染症に係る隊務遂行要領</t>
    <phoneticPr fontId="4"/>
  </si>
  <si>
    <t>新型コロナウイルス感染症に係る隊務遂行要領</t>
    <phoneticPr fontId="4"/>
  </si>
  <si>
    <t>〇〇年度総務に関する文書
〇〇年度コンプライアンス</t>
    <phoneticPr fontId="4"/>
  </si>
  <si>
    <t>総務</t>
    <rPh sb="0" eb="2">
      <t>ソウム</t>
    </rPh>
    <phoneticPr fontId="6"/>
  </si>
  <si>
    <t>監理・総務</t>
    <rPh sb="0" eb="2">
      <t>カンリ</t>
    </rPh>
    <rPh sb="3" eb="5">
      <t>ソウム</t>
    </rPh>
    <phoneticPr fontId="6"/>
  </si>
  <si>
    <t>現況把握、総務に関する通知、報告及び照会又は意見に係る文書、資料送付書、コンプライアンス</t>
    <rPh sb="0" eb="2">
      <t>ゲンキョウ</t>
    </rPh>
    <rPh sb="2" eb="4">
      <t>ハアク</t>
    </rPh>
    <phoneticPr fontId="6"/>
  </si>
  <si>
    <t>恒常業務にて作成又は取得する総務に関する文書</t>
    <rPh sb="2" eb="4">
      <t>ギョウム</t>
    </rPh>
    <rPh sb="14" eb="16">
      <t>ソウム</t>
    </rPh>
    <rPh sb="17" eb="18">
      <t>カン</t>
    </rPh>
    <rPh sb="20" eb="22">
      <t>ブンショ</t>
    </rPh>
    <phoneticPr fontId="6"/>
  </si>
  <si>
    <t>〇〇年度△△災害派遣行動命令
（△△には、事象名等を記載）</t>
    <rPh sb="2" eb="4">
      <t>ネンド</t>
    </rPh>
    <rPh sb="6" eb="8">
      <t>サイガイ</t>
    </rPh>
    <rPh sb="8" eb="10">
      <t>ハケン</t>
    </rPh>
    <rPh sb="10" eb="12">
      <t>コウドウ</t>
    </rPh>
    <rPh sb="12" eb="14">
      <t>メイレイ</t>
    </rPh>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</si>
  <si>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</si>
  <si>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災害派遣に係る行動命令及び当該行動命令の作成過程が記録された文書（アに掲げるものを除く。）</t>
    <phoneticPr fontId="6"/>
  </si>
  <si>
    <t>移管</t>
    <rPh sb="0" eb="2">
      <t>イカン</t>
    </rPh>
    <phoneticPr fontId="6"/>
  </si>
  <si>
    <t>2(1)ア25</t>
    <phoneticPr fontId="4"/>
  </si>
  <si>
    <t>〇〇年度△△行動命令
（△△には、事象名等を記載）</t>
    <rPh sb="2" eb="4">
      <t>ネンド</t>
    </rPh>
    <rPh sb="6" eb="8">
      <t>コウドウ</t>
    </rPh>
    <rPh sb="8" eb="10">
      <t>メイレイ</t>
    </rPh>
    <phoneticPr fontId="6"/>
  </si>
  <si>
    <t>行動命令に基づき活動する自衛隊の活動に係る重要な経緯</t>
    <phoneticPr fontId="4"/>
  </si>
  <si>
    <t>行動命令に基づく自衛隊の活動に係る事項</t>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</si>
  <si>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</si>
  <si>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大臣が発する行動命令及び当該行動命令に基づき自衛隊の部隊等の長が発する命令並びに当該命令の作成過程が記録された文書</t>
    <phoneticPr fontId="6"/>
  </si>
  <si>
    <t>２０年</t>
    <phoneticPr fontId="4"/>
  </si>
  <si>
    <t>○○年度移管・廃棄簿</t>
    <phoneticPr fontId="4"/>
  </si>
  <si>
    <t>移管廃棄簿</t>
  </si>
  <si>
    <t>行政文書ファイル等の移管又は廃棄の状況が記録された帳簿（三十三の項）</t>
    <phoneticPr fontId="6"/>
  </si>
  <si>
    <t>３０年</t>
  </si>
  <si>
    <t>○○年発簡簿</t>
    <phoneticPr fontId="4"/>
  </si>
  <si>
    <t>決裁簿、発簡簿</t>
    <rPh sb="4" eb="6">
      <t>ハッカン</t>
    </rPh>
    <rPh sb="6" eb="7">
      <t>ボ</t>
    </rPh>
    <phoneticPr fontId="4"/>
  </si>
  <si>
    <t>決裁文書の管理を行うための帳簿（三十二の項）</t>
    <phoneticPr fontId="6"/>
  </si>
  <si>
    <t>５年</t>
  </si>
  <si>
    <t>○○年受付簿</t>
    <phoneticPr fontId="4"/>
  </si>
  <si>
    <t>受付簿、保存期間を１年未満として廃棄した行政文書ファイル等の類型の記録</t>
    <phoneticPr fontId="6"/>
  </si>
  <si>
    <t>取得した文書の管理を行うための帳簿（三十一の項）</t>
    <phoneticPr fontId="6"/>
  </si>
  <si>
    <t>2(1)ア22</t>
    <phoneticPr fontId="4"/>
  </si>
  <si>
    <t>常用</t>
    <phoneticPr fontId="4"/>
  </si>
  <si>
    <t>行政文書ファイル管理簿</t>
    <rPh sb="0" eb="2">
      <t>ギョウセイ</t>
    </rPh>
    <rPh sb="2" eb="4">
      <t>ブンショ</t>
    </rPh>
    <rPh sb="8" eb="10">
      <t>カンリ</t>
    </rPh>
    <rPh sb="10" eb="11">
      <t>ボ</t>
    </rPh>
    <phoneticPr fontId="2"/>
  </si>
  <si>
    <t>文書の管理等</t>
  </si>
  <si>
    <t>文書の管理等に関する事項</t>
    <rPh sb="7" eb="8">
      <t>カン</t>
    </rPh>
    <rPh sb="10" eb="12">
      <t>ジコウ</t>
    </rPh>
    <phoneticPr fontId="6"/>
  </si>
  <si>
    <t>行政文書ファイル管理簿</t>
  </si>
  <si>
    <t>行政文書ファイル管理簿その他の業務に常時利用するものとして継続的に保存すべき行政文書（三十の項）</t>
    <phoneticPr fontId="6"/>
  </si>
  <si>
    <t>文書の管理等
（文書の管理等に関する事項）</t>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</si>
  <si>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</si>
  <si>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2(1)ア14(2)</t>
  </si>
  <si>
    <t>１０年</t>
  </si>
  <si>
    <t>○○年度△△訓令に関する文書
（以下、△△には、訓令、達及び例規通達名を記載）
〇〇年度開示請求の措置等に関する文書</t>
    <rPh sb="9" eb="10">
      <t>カン</t>
    </rPh>
    <rPh sb="12" eb="14">
      <t>ブンショ</t>
    </rPh>
    <rPh sb="16" eb="18">
      <t>イカ</t>
    </rPh>
    <rPh sb="24" eb="26">
      <t>クンレイ</t>
    </rPh>
    <rPh sb="27" eb="28">
      <t>タツ</t>
    </rPh>
    <rPh sb="28" eb="29">
      <t>オヨ</t>
    </rPh>
    <rPh sb="30" eb="32">
      <t>レイキ</t>
    </rPh>
    <rPh sb="32" eb="34">
      <t>ツウタツ</t>
    </rPh>
    <rPh sb="34" eb="35">
      <t>メイ</t>
    </rPh>
    <rPh sb="36" eb="38">
      <t>キサイ</t>
    </rPh>
    <rPh sb="42" eb="44">
      <t>ネンド</t>
    </rPh>
    <rPh sb="44" eb="46">
      <t>カイジ</t>
    </rPh>
    <rPh sb="46" eb="48">
      <t>セイキュウ</t>
    </rPh>
    <rPh sb="49" eb="51">
      <t>ソチ</t>
    </rPh>
    <rPh sb="51" eb="52">
      <t>トウ</t>
    </rPh>
    <rPh sb="53" eb="54">
      <t>カン</t>
    </rPh>
    <rPh sb="56" eb="58">
      <t>ブンショ</t>
    </rPh>
    <phoneticPr fontId="2"/>
  </si>
  <si>
    <t>訓令及び通達</t>
    <phoneticPr fontId="6"/>
  </si>
  <si>
    <t>告示、訓令及び通達</t>
    <phoneticPr fontId="4"/>
  </si>
  <si>
    <t>訓令案通達案、防衛省行政文書管理規則案、防衛省本省の部局において使用する公印に関する訓令案、公文書の信頼回復、開示請求の措置等に関する文書</t>
    <rPh sb="44" eb="45">
      <t>アン</t>
    </rPh>
    <phoneticPr fontId="6"/>
  </si>
  <si>
    <t>制定又は改廃のための決裁文書（二十の項ロ）</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</si>
  <si>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</si>
  <si>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告示、訓令及び通達
（告示、訓令及び通達の制定又は改廃及びその経緯）</t>
    <phoneticPr fontId="4"/>
  </si>
  <si>
    <t>廃棄
※訓令別表第１の備考２に掲げるものも同様とする。
（ただし、閣議等に関わるものについては移管）</t>
    <phoneticPr fontId="4"/>
  </si>
  <si>
    <t>2(1)ア13(3)</t>
  </si>
  <si>
    <t>〇〇年度兼業承認書</t>
    <rPh sb="2" eb="4">
      <t>ネンド</t>
    </rPh>
    <rPh sb="4" eb="6">
      <t>ケンギョウ</t>
    </rPh>
    <rPh sb="6" eb="9">
      <t>ショウニンショ</t>
    </rPh>
    <phoneticPr fontId="6"/>
  </si>
  <si>
    <t>職員の人事（兼業）</t>
    <rPh sb="0" eb="2">
      <t>ショクイン</t>
    </rPh>
    <rPh sb="3" eb="5">
      <t>ジンジ</t>
    </rPh>
    <rPh sb="6" eb="8">
      <t>ケンギョウ</t>
    </rPh>
    <phoneticPr fontId="4"/>
  </si>
  <si>
    <t>職員の人事</t>
    <rPh sb="0" eb="2">
      <t>ショクイン</t>
    </rPh>
    <rPh sb="3" eb="5">
      <t>ジンジ</t>
    </rPh>
    <phoneticPr fontId="4"/>
  </si>
  <si>
    <t>申請書、承認書</t>
    <phoneticPr fontId="6"/>
  </si>
  <si>
    <t>職員の兼業の許可の申請書及び当該申請に対する許可に関する文書
（十八の項）</t>
    <phoneticPr fontId="6"/>
  </si>
  <si>
    <t>兼業
（職員の兼業の許可に関する重要な経緯）</t>
    <rPh sb="0" eb="2">
      <t>ケンギョウ</t>
    </rPh>
    <phoneticPr fontId="6"/>
  </si>
  <si>
    <t>職員の人事
（職員の人事に関する事項）</t>
    <phoneticPr fontId="6"/>
  </si>
  <si>
    <t>2(1)ア11(2)</t>
    <phoneticPr fontId="6"/>
  </si>
  <si>
    <t>許認可等の効力が消滅する日に係る特定日以後５年</t>
    <phoneticPr fontId="6"/>
  </si>
  <si>
    <t>開示請求対応</t>
    <rPh sb="0" eb="2">
      <t>カイジ</t>
    </rPh>
    <rPh sb="2" eb="4">
      <t>セイキュウ</t>
    </rPh>
    <rPh sb="4" eb="6">
      <t>タイオウ</t>
    </rPh>
    <phoneticPr fontId="6"/>
  </si>
  <si>
    <t>許認可等</t>
    <rPh sb="0" eb="4">
      <t>キョニンカトウ</t>
    </rPh>
    <phoneticPr fontId="4"/>
  </si>
  <si>
    <t>個人の権利義務</t>
    <rPh sb="0" eb="2">
      <t>コジン</t>
    </rPh>
    <rPh sb="3" eb="7">
      <t>ケンリギム</t>
    </rPh>
    <phoneticPr fontId="4"/>
  </si>
  <si>
    <t>審査案、開示決定案、理由、開示請求対応</t>
    <rPh sb="13" eb="19">
      <t>カイジセイキュウタイオウ</t>
    </rPh>
    <phoneticPr fontId="6"/>
  </si>
  <si>
    <t>許認可等をするための決裁文書その他許認可等に至る過程が記録された文書（十一の項）</t>
    <phoneticPr fontId="6"/>
  </si>
  <si>
    <t>許認可等
（行政手続法第２条第３号の許認可等（以下「許認可等」という。）に関する重要な経緯）</t>
    <rPh sb="0" eb="4">
      <t>キョニンカトウ</t>
    </rPh>
    <phoneticPr fontId="6"/>
  </si>
  <si>
    <t>個人の権利義務
（個人の権利義務の得喪及びその経緯）</t>
    <phoneticPr fontId="6"/>
  </si>
  <si>
    <t>保存期間
満了後の措置</t>
    <rPh sb="0" eb="2">
      <t>ホゾン</t>
    </rPh>
    <rPh sb="2" eb="4">
      <t>キカン</t>
    </rPh>
    <rPh sb="5" eb="6">
      <t>マン</t>
    </rPh>
    <rPh sb="6" eb="7">
      <t>オワル</t>
    </rPh>
    <rPh sb="7" eb="8">
      <t>ゴ</t>
    </rPh>
    <rPh sb="9" eb="11">
      <t>ソチ</t>
    </rPh>
    <phoneticPr fontId="6"/>
  </si>
  <si>
    <t>訓令別表第２
該当項</t>
    <phoneticPr fontId="6"/>
  </si>
  <si>
    <t>保存期間</t>
    <phoneticPr fontId="6"/>
  </si>
  <si>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</si>
  <si>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</si>
  <si>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</si>
  <si>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具体例</t>
    <rPh sb="0" eb="2">
      <t>グタイ</t>
    </rPh>
    <rPh sb="2" eb="3">
      <t>レイ</t>
    </rPh>
    <phoneticPr fontId="6"/>
  </si>
  <si>
    <t>当該業務に係る行政文書の類型
（施行令別表の該当項）</t>
    <phoneticPr fontId="6"/>
  </si>
  <si>
    <t>業務の区分</t>
    <phoneticPr fontId="6"/>
  </si>
  <si>
    <t>事　項</t>
    <phoneticPr fontId="6"/>
  </si>
  <si>
    <t>第１科長</t>
    <rPh sb="0" eb="1">
      <t>ダイ</t>
    </rPh>
    <rPh sb="2" eb="4">
      <t>カチョウ</t>
    </rPh>
    <phoneticPr fontId="6"/>
  </si>
  <si>
    <t>（令和５年９月１日から適用）</t>
    <rPh sb="1" eb="3">
      <t>レイワ</t>
    </rPh>
    <rPh sb="4" eb="5">
      <t>ネン</t>
    </rPh>
    <rPh sb="6" eb="7">
      <t>ガツ</t>
    </rPh>
    <rPh sb="8" eb="9">
      <t>ニチ</t>
    </rPh>
    <rPh sb="11" eb="13">
      <t>テキヨウ</t>
    </rPh>
    <phoneticPr fontId="4"/>
  </si>
  <si>
    <t>第２６普通科連隊本部標準文書保存期間基準</t>
    <rPh sb="0" eb="1">
      <t>ダイ</t>
    </rPh>
    <rPh sb="8" eb="10">
      <t>ホンブ</t>
    </rPh>
    <rPh sb="10" eb="12">
      <t>ヒョウジュン</t>
    </rPh>
    <rPh sb="12" eb="14">
      <t>ブンショ</t>
    </rPh>
    <rPh sb="14" eb="16">
      <t>ホゾン</t>
    </rPh>
    <rPh sb="16" eb="18">
      <t>キカン</t>
    </rPh>
    <rPh sb="18" eb="20">
      <t>キジュン</t>
    </rPh>
    <phoneticPr fontId="4"/>
  </si>
  <si>
    <t>　</t>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</si>
  <si>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
　　期間の中で、どのような類型の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phoneticPr fontId="4"/>
  </si>
  <si>
    <t>廃棄</t>
    <rPh sb="0" eb="2">
      <t>ハイキ</t>
    </rPh>
    <phoneticPr fontId="4"/>
  </si>
  <si>
    <t>○○年度総合観察
○○年度監察通達
○○年度災害派遣の係る意識調査</t>
    <rPh sb="2" eb="4">
      <t>ネンド</t>
    </rPh>
    <rPh sb="4" eb="6">
      <t>ソウゴウ</t>
    </rPh>
    <rPh sb="6" eb="8">
      <t>カンサツ</t>
    </rPh>
    <rPh sb="13" eb="15">
      <t>カンサツ</t>
    </rPh>
    <rPh sb="15" eb="17">
      <t>ツウタツ</t>
    </rPh>
    <rPh sb="22" eb="24">
      <t>サイガイ</t>
    </rPh>
    <rPh sb="24" eb="26">
      <t>ハケン</t>
    </rPh>
    <rPh sb="27" eb="28">
      <t>カカ</t>
    </rPh>
    <rPh sb="29" eb="31">
      <t>イシキ</t>
    </rPh>
    <rPh sb="31" eb="33">
      <t>チョウサ</t>
    </rPh>
    <phoneticPr fontId="5"/>
  </si>
  <si>
    <t>監察（計画）</t>
    <phoneticPr fontId="6"/>
  </si>
  <si>
    <t>○○年度薬務器材管理
　　　　　　　　　　　　　　　　　</t>
    <phoneticPr fontId="4"/>
  </si>
  <si>
    <t>薬務</t>
    <rPh sb="0" eb="2">
      <t>ヤクム</t>
    </rPh>
    <phoneticPr fontId="4"/>
  </si>
  <si>
    <t>器材等管理、一時管理換</t>
    <rPh sb="0" eb="2">
      <t>キザイ</t>
    </rPh>
    <rPh sb="2" eb="3">
      <t>トウ</t>
    </rPh>
    <rPh sb="3" eb="5">
      <t>カンリ</t>
    </rPh>
    <phoneticPr fontId="6"/>
  </si>
  <si>
    <t>薬務器材の管理に関する文書</t>
    <rPh sb="0" eb="2">
      <t>ヤクム</t>
    </rPh>
    <rPh sb="2" eb="4">
      <t>キザイ</t>
    </rPh>
    <rPh sb="5" eb="7">
      <t>カンリ</t>
    </rPh>
    <rPh sb="8" eb="9">
      <t>カン</t>
    </rPh>
    <rPh sb="11" eb="13">
      <t>ブンショ</t>
    </rPh>
    <phoneticPr fontId="6"/>
  </si>
  <si>
    <t>薬務</t>
    <rPh sb="0" eb="2">
      <t>ヤクム</t>
    </rPh>
    <phoneticPr fontId="6"/>
  </si>
  <si>
    <t>離職日の翌年度の始期を起算日として５年（特定日以後５年）</t>
    <phoneticPr fontId="6"/>
  </si>
  <si>
    <t>身体歴</t>
    <phoneticPr fontId="4"/>
  </si>
  <si>
    <t>身体歴</t>
    <rPh sb="0" eb="2">
      <t>シンタイ</t>
    </rPh>
    <rPh sb="2" eb="3">
      <t>レキ</t>
    </rPh>
    <phoneticPr fontId="6"/>
  </si>
  <si>
    <t>○○年度自衛官診療証及び自衛官継続検診表</t>
    <rPh sb="0" eb="4">
      <t>マルマルネンド</t>
    </rPh>
    <phoneticPr fontId="6"/>
  </si>
  <si>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</si>
  <si>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○○年度自衛官診療証に関する文書
○○年度健康保険等資格喪失証明書発行依頼</t>
    <rPh sb="2" eb="4">
      <t>ネンド</t>
    </rPh>
    <rPh sb="4" eb="7">
      <t>ジエイカン</t>
    </rPh>
    <rPh sb="7" eb="9">
      <t>シンリョウ</t>
    </rPh>
    <rPh sb="9" eb="10">
      <t>ショウ</t>
    </rPh>
    <rPh sb="11" eb="12">
      <t>カン</t>
    </rPh>
    <rPh sb="14" eb="16">
      <t>ブンショ</t>
    </rPh>
    <rPh sb="19" eb="21">
      <t>ネンド</t>
    </rPh>
    <rPh sb="21" eb="23">
      <t>ケンコウ</t>
    </rPh>
    <rPh sb="23" eb="25">
      <t>ホケン</t>
    </rPh>
    <rPh sb="25" eb="26">
      <t>トウ</t>
    </rPh>
    <rPh sb="26" eb="28">
      <t>シカク</t>
    </rPh>
    <rPh sb="28" eb="30">
      <t>ソウシツ</t>
    </rPh>
    <rPh sb="30" eb="33">
      <t>ショウメイショ</t>
    </rPh>
    <rPh sb="33" eb="35">
      <t>ハッコウ</t>
    </rPh>
    <rPh sb="35" eb="37">
      <t>イライ</t>
    </rPh>
    <phoneticPr fontId="6"/>
  </si>
  <si>
    <t>診療経費、部外者診療、診療業務等支援、医務業務、医務定時報告、自衛官診療証発行依頼、健康保険等資格喪失証明書発行依頼</t>
    <rPh sb="0" eb="2">
      <t>シンリョウ</t>
    </rPh>
    <rPh sb="2" eb="4">
      <t>ケイヒ</t>
    </rPh>
    <rPh sb="37" eb="39">
      <t>ハッコウ</t>
    </rPh>
    <rPh sb="39" eb="41">
      <t>イライ</t>
    </rPh>
    <phoneticPr fontId="6"/>
  </si>
  <si>
    <t>診療に関する文書</t>
    <rPh sb="0" eb="2">
      <t>シンリョウ</t>
    </rPh>
    <rPh sb="3" eb="4">
      <t>カン</t>
    </rPh>
    <rPh sb="6" eb="8">
      <t>ブンショ</t>
    </rPh>
    <phoneticPr fontId="6"/>
  </si>
  <si>
    <t>○○年度新型コロナウイルスワクチン接種状況報告</t>
    <rPh sb="2" eb="4">
      <t>ネンド</t>
    </rPh>
    <phoneticPr fontId="4"/>
  </si>
  <si>
    <t>感染症、新型コロナウイルスワクチン接種状況</t>
    <rPh sb="0" eb="3">
      <t>カンセンショウ</t>
    </rPh>
    <phoneticPr fontId="6"/>
  </si>
  <si>
    <t>○○年度健康管理推進施策
○○年度禁煙施策推進</t>
    <phoneticPr fontId="4"/>
  </si>
  <si>
    <t>健康管理強化施策、保健指導</t>
    <rPh sb="0" eb="2">
      <t>ケンコウ</t>
    </rPh>
    <rPh sb="2" eb="4">
      <t>カンリ</t>
    </rPh>
    <rPh sb="4" eb="6">
      <t>キョウカ</t>
    </rPh>
    <rPh sb="6" eb="8">
      <t>シサク</t>
    </rPh>
    <phoneticPr fontId="6"/>
  </si>
  <si>
    <t>○○年度定期健康診断</t>
    <phoneticPr fontId="6"/>
  </si>
  <si>
    <t>○○年度アスベスト健康被害対応</t>
    <rPh sb="2" eb="4">
      <t>ネンド</t>
    </rPh>
    <rPh sb="9" eb="11">
      <t>ケンコウ</t>
    </rPh>
    <rPh sb="11" eb="13">
      <t>ヒガイ</t>
    </rPh>
    <rPh sb="13" eb="15">
      <t>タイオウ</t>
    </rPh>
    <phoneticPr fontId="4"/>
  </si>
  <si>
    <t>建築物環境衛生管理</t>
    <rPh sb="0" eb="3">
      <t>ケンチクブツ</t>
    </rPh>
    <rPh sb="3" eb="5">
      <t>カンキョウ</t>
    </rPh>
    <rPh sb="5" eb="7">
      <t>エイセイ</t>
    </rPh>
    <rPh sb="7" eb="9">
      <t>カンリ</t>
    </rPh>
    <phoneticPr fontId="4"/>
  </si>
  <si>
    <t>○○年度新型コロナ感染症対応要領
○○年度新型コロナ感染症に係る事故要報</t>
    <phoneticPr fontId="5"/>
  </si>
  <si>
    <t>環境衛生（その他）、新型コロナ感染症対応要領・事故要報</t>
    <phoneticPr fontId="6"/>
  </si>
  <si>
    <t>○○年度菌検索受検者名簿
○○年度防疫委員会に関する文書</t>
    <rPh sb="0" eb="4">
      <t>ア</t>
    </rPh>
    <rPh sb="4" eb="5">
      <t>キン</t>
    </rPh>
    <rPh sb="5" eb="7">
      <t>ケンサク</t>
    </rPh>
    <rPh sb="7" eb="9">
      <t>ジュケン</t>
    </rPh>
    <rPh sb="9" eb="10">
      <t>シャ</t>
    </rPh>
    <rPh sb="10" eb="12">
      <t>メイボ</t>
    </rPh>
    <phoneticPr fontId="5"/>
  </si>
  <si>
    <t>保健</t>
    <rPh sb="0" eb="2">
      <t>ホケン</t>
    </rPh>
    <phoneticPr fontId="4"/>
  </si>
  <si>
    <t>環境衛生（防疫）</t>
    <rPh sb="0" eb="2">
      <t>カンキョウ</t>
    </rPh>
    <rPh sb="2" eb="4">
      <t>エイセイ</t>
    </rPh>
    <rPh sb="5" eb="7">
      <t>ボウエキ</t>
    </rPh>
    <phoneticPr fontId="6"/>
  </si>
  <si>
    <t>○○年度駐屯地衛生</t>
    <phoneticPr fontId="4"/>
  </si>
  <si>
    <t>度駐屯地衛生</t>
  </si>
  <si>
    <t>○○年度新型コロナワクチン接種支援</t>
    <rPh sb="0" eb="4">
      <t>マルマルネンド</t>
    </rPh>
    <rPh sb="4" eb="6">
      <t>シンガタ</t>
    </rPh>
    <rPh sb="13" eb="15">
      <t>セッシュ</t>
    </rPh>
    <rPh sb="15" eb="17">
      <t>シエン</t>
    </rPh>
    <phoneticPr fontId="6"/>
  </si>
  <si>
    <t>防疫業務又は院内感染対策業務に関する記録、新型コロナウイルスワクチン接種及び検査</t>
    <rPh sb="36" eb="37">
      <t>オヨ</t>
    </rPh>
    <rPh sb="38" eb="40">
      <t>ケンサ</t>
    </rPh>
    <phoneticPr fontId="6"/>
  </si>
  <si>
    <t>○○年度入院申請書・診断書</t>
    <rPh sb="0" eb="4">
      <t>ア</t>
    </rPh>
    <rPh sb="4" eb="6">
      <t>ニュウイン</t>
    </rPh>
    <rPh sb="6" eb="8">
      <t>シンセイ</t>
    </rPh>
    <rPh sb="8" eb="9">
      <t>ショ</t>
    </rPh>
    <rPh sb="10" eb="13">
      <t>シンダンショ</t>
    </rPh>
    <phoneticPr fontId="5"/>
  </si>
  <si>
    <t>入院申請書・診断書</t>
    <phoneticPr fontId="6"/>
  </si>
  <si>
    <t>○○年度生活習慣病検診
〇〇年度△△検診（△△には、検診名を記載　　　　　　　　　　　　　　
○○年度禁煙等に関する文書</t>
    <rPh sb="0" eb="4">
      <t>ア</t>
    </rPh>
    <rPh sb="4" eb="6">
      <t>セイカツ</t>
    </rPh>
    <rPh sb="6" eb="8">
      <t>シュウカン</t>
    </rPh>
    <rPh sb="8" eb="9">
      <t>ビョウ</t>
    </rPh>
    <rPh sb="9" eb="11">
      <t>ケンシン</t>
    </rPh>
    <rPh sb="14" eb="16">
      <t>ネンド</t>
    </rPh>
    <rPh sb="18" eb="20">
      <t>ケンシン</t>
    </rPh>
    <rPh sb="26" eb="29">
      <t>ケンシンメイ</t>
    </rPh>
    <rPh sb="30" eb="32">
      <t>キサイ</t>
    </rPh>
    <phoneticPr fontId="5"/>
  </si>
  <si>
    <t>生活習慣病検診に関すること、検診実施要領、禁煙（要医療隊員）</t>
    <rPh sb="0" eb="2">
      <t>セイカツ</t>
    </rPh>
    <rPh sb="2" eb="4">
      <t>シュウカン</t>
    </rPh>
    <rPh sb="4" eb="5">
      <t>ビョウ</t>
    </rPh>
    <rPh sb="5" eb="7">
      <t>ケンシン</t>
    </rPh>
    <rPh sb="8" eb="9">
      <t>カン</t>
    </rPh>
    <rPh sb="14" eb="16">
      <t>ケンシン</t>
    </rPh>
    <rPh sb="16" eb="18">
      <t>ジッシ</t>
    </rPh>
    <rPh sb="18" eb="20">
      <t>ヨウリョウ</t>
    </rPh>
    <phoneticPr fontId="6"/>
  </si>
  <si>
    <t>退職又は転出した日に係る特定日以後５年</t>
    <phoneticPr fontId="4"/>
  </si>
  <si>
    <t>個人携行救急品内容品交付・返納表</t>
    <phoneticPr fontId="4"/>
  </si>
  <si>
    <t>○○年度部隊患者名簿
○○年度就業患者月報</t>
    <rPh sb="4" eb="6">
      <t>ブタイ</t>
    </rPh>
    <phoneticPr fontId="6"/>
  </si>
  <si>
    <t>部隊患者名簿、就業患者月報、無効患者個票</t>
    <rPh sb="0" eb="2">
      <t>ブタイ</t>
    </rPh>
    <rPh sb="2" eb="4">
      <t>カンジャ</t>
    </rPh>
    <rPh sb="4" eb="6">
      <t>メイボ</t>
    </rPh>
    <phoneticPr fontId="6"/>
  </si>
  <si>
    <t>患者の管理に関する文書</t>
    <rPh sb="0" eb="2">
      <t>カンジャ</t>
    </rPh>
    <rPh sb="3" eb="5">
      <t>カンリ</t>
    </rPh>
    <rPh sb="6" eb="7">
      <t>カン</t>
    </rPh>
    <rPh sb="9" eb="11">
      <t>ブンショ</t>
    </rPh>
    <phoneticPr fontId="6"/>
  </si>
  <si>
    <t>○○年度メンタルヘルス関連資料
○○年度自殺事故対策防止資料</t>
    <rPh sb="0" eb="4">
      <t>ア</t>
    </rPh>
    <rPh sb="11" eb="13">
      <t>カンレン</t>
    </rPh>
    <rPh sb="13" eb="15">
      <t>シリョウ</t>
    </rPh>
    <phoneticPr fontId="5"/>
  </si>
  <si>
    <t>メンタルヘルス、自殺事故対策防止</t>
    <phoneticPr fontId="6"/>
  </si>
  <si>
    <t>メンタル、事故防止に関する文書</t>
    <rPh sb="5" eb="7">
      <t>ジコ</t>
    </rPh>
    <rPh sb="7" eb="9">
      <t>ボウシ</t>
    </rPh>
    <rPh sb="10" eb="11">
      <t>カン</t>
    </rPh>
    <rPh sb="13" eb="15">
      <t>ブンショ</t>
    </rPh>
    <phoneticPr fontId="6"/>
  </si>
  <si>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5"/>
  </si>
  <si>
    <t>衛生に関する研修</t>
    <rPh sb="0" eb="2">
      <t>エイセイ</t>
    </rPh>
    <rPh sb="3" eb="4">
      <t>カン</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</si>
  <si>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</si>
  <si>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廃棄</t>
    <phoneticPr fontId="6"/>
  </si>
  <si>
    <t>○○年度衛生要員等身分証明書
○○年度衛生に関する文書（連絡通知等）
○○年度機会教育綴（衛生）</t>
    <rPh sb="37" eb="39">
      <t>ネンド</t>
    </rPh>
    <rPh sb="39" eb="41">
      <t>キカイ</t>
    </rPh>
    <rPh sb="41" eb="43">
      <t>キョウイク</t>
    </rPh>
    <rPh sb="43" eb="44">
      <t>ツヅ</t>
    </rPh>
    <rPh sb="45" eb="47">
      <t>エイセイ</t>
    </rPh>
    <phoneticPr fontId="4"/>
  </si>
  <si>
    <t>衛生年次報告、衛生要員等身分証明書、死亡個票、衛生業務、衛生技術指導、衛生支援、衛生定時報告、衛生機会教育</t>
    <rPh sb="0" eb="2">
      <t>エイセイ</t>
    </rPh>
    <rPh sb="47" eb="49">
      <t>エイセイ</t>
    </rPh>
    <rPh sb="49" eb="51">
      <t>キカイ</t>
    </rPh>
    <rPh sb="51" eb="53">
      <t>キョウイク</t>
    </rPh>
    <phoneticPr fontId="6"/>
  </si>
  <si>
    <t>退職に係る特定日以降１年</t>
    <rPh sb="0" eb="2">
      <t>タイショク</t>
    </rPh>
    <rPh sb="3" eb="4">
      <t>カカワ</t>
    </rPh>
    <rPh sb="5" eb="8">
      <t>トクテイビ</t>
    </rPh>
    <rPh sb="8" eb="10">
      <t>イコウ</t>
    </rPh>
    <rPh sb="11" eb="12">
      <t>ネン</t>
    </rPh>
    <phoneticPr fontId="6"/>
  </si>
  <si>
    <t xml:space="preserve">隊内販売教範類所有状況表
</t>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</si>
  <si>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</si>
  <si>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○○年度教範・教養・総括表</t>
    <rPh sb="2" eb="4">
      <t>ネンド</t>
    </rPh>
    <rPh sb="4" eb="6">
      <t>キョウハン</t>
    </rPh>
    <rPh sb="7" eb="9">
      <t>キョウヨウ</t>
    </rPh>
    <rPh sb="10" eb="13">
      <t>ソウカツヒョウ</t>
    </rPh>
    <phoneticPr fontId="4"/>
  </si>
  <si>
    <t>隊内販売教範の管理要領</t>
    <rPh sb="0" eb="1">
      <t>タイ</t>
    </rPh>
    <rPh sb="1" eb="2">
      <t>ナイ</t>
    </rPh>
    <rPh sb="2" eb="4">
      <t>ハンバイ</t>
    </rPh>
    <rPh sb="4" eb="6">
      <t>キョウハン</t>
    </rPh>
    <rPh sb="7" eb="9">
      <t>カンリ</t>
    </rPh>
    <rPh sb="9" eb="11">
      <t>ヨウリョウ</t>
    </rPh>
    <phoneticPr fontId="6"/>
  </si>
  <si>
    <t>教範類
陸自射表</t>
    <phoneticPr fontId="4"/>
  </si>
  <si>
    <t>教範類（配布）、陸自射表（配布）</t>
    <rPh sb="0" eb="2">
      <t>キョウハン</t>
    </rPh>
    <rPh sb="2" eb="3">
      <t>ルイ</t>
    </rPh>
    <rPh sb="4" eb="6">
      <t>ハイフ</t>
    </rPh>
    <phoneticPr fontId="6"/>
  </si>
  <si>
    <t>教範類持ち出し申請簿、教範類破棄（廃棄）記録簿</t>
    <rPh sb="0" eb="2">
      <t>キョウハン</t>
    </rPh>
    <rPh sb="2" eb="3">
      <t>ルイ</t>
    </rPh>
    <rPh sb="3" eb="4">
      <t>モ</t>
    </rPh>
    <rPh sb="5" eb="6">
      <t>ダ</t>
    </rPh>
    <rPh sb="7" eb="9">
      <t>シンセイ</t>
    </rPh>
    <rPh sb="9" eb="10">
      <t>ボ</t>
    </rPh>
    <phoneticPr fontId="6"/>
  </si>
  <si>
    <t>○○年度教範類の管理
○○年度教範受払簿
○○年度教範交付簿
○○年度教範・教養・総括表</t>
    <rPh sb="11" eb="15">
      <t>マルマルネンド</t>
    </rPh>
    <rPh sb="15" eb="17">
      <t>キョウハン</t>
    </rPh>
    <rPh sb="17" eb="20">
      <t>ウケハライボ</t>
    </rPh>
    <rPh sb="27" eb="29">
      <t>コウフ</t>
    </rPh>
    <rPh sb="38" eb="40">
      <t>キョウヨウ</t>
    </rPh>
    <rPh sb="41" eb="43">
      <t>ソウカツ</t>
    </rPh>
    <rPh sb="43" eb="44">
      <t>ヒョウ</t>
    </rPh>
    <phoneticPr fontId="4"/>
  </si>
  <si>
    <t>教範類の管理、損耗更新、教範受払簿、教範交付簿、教範・教養・総括表</t>
    <rPh sb="2" eb="3">
      <t>ルイ</t>
    </rPh>
    <rPh sb="4" eb="6">
      <t>カンリ</t>
    </rPh>
    <phoneticPr fontId="6"/>
  </si>
  <si>
    <t>○○年度富士訓練センター訓練
○○年度北海道訓練センター実動対抗演習</t>
    <rPh sb="0" eb="4">
      <t>マルマルネンド</t>
    </rPh>
    <rPh sb="4" eb="6">
      <t>フジ</t>
    </rPh>
    <rPh sb="6" eb="8">
      <t>クンレン</t>
    </rPh>
    <rPh sb="12" eb="14">
      <t>クンレン</t>
    </rPh>
    <rPh sb="19" eb="22">
      <t>ホッカイドウ</t>
    </rPh>
    <rPh sb="28" eb="30">
      <t>ジツドウ</t>
    </rPh>
    <rPh sb="30" eb="32">
      <t>タイコウ</t>
    </rPh>
    <rPh sb="32" eb="34">
      <t>エンシュウ</t>
    </rPh>
    <phoneticPr fontId="6"/>
  </si>
  <si>
    <t>○○年度△△訓練検閲・評価（△△には、部隊名を記載）</t>
    <rPh sb="0" eb="4">
      <t>マルマルネンド</t>
    </rPh>
    <rPh sb="6" eb="8">
      <t>クンレン</t>
    </rPh>
    <rPh sb="8" eb="10">
      <t>ケンエツ</t>
    </rPh>
    <rPh sb="11" eb="13">
      <t>ヒョウカ</t>
    </rPh>
    <rPh sb="19" eb="21">
      <t>ブタイ</t>
    </rPh>
    <phoneticPr fontId="4"/>
  </si>
  <si>
    <t>退職の日に係る特定日以後１年</t>
    <rPh sb="7" eb="10">
      <t>トクテイビ</t>
    </rPh>
    <rPh sb="10" eb="12">
      <t>イゴ</t>
    </rPh>
    <rPh sb="11" eb="12">
      <t>ゴ</t>
    </rPh>
    <rPh sb="13" eb="14">
      <t>ネン</t>
    </rPh>
    <phoneticPr fontId="6"/>
  </si>
  <si>
    <t>検定記録簿</t>
    <phoneticPr fontId="4"/>
  </si>
  <si>
    <t>検定記録簿</t>
    <rPh sb="0" eb="2">
      <t>ケンテイ</t>
    </rPh>
    <rPh sb="2" eb="5">
      <t>キロクボ</t>
    </rPh>
    <phoneticPr fontId="6"/>
  </si>
  <si>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5"/>
  </si>
  <si>
    <t>教育訓練等の評価・分析、練成訓練成果</t>
    <rPh sb="0" eb="2">
      <t>キョウイク</t>
    </rPh>
    <rPh sb="2" eb="4">
      <t>クンレン</t>
    </rPh>
    <rPh sb="4" eb="5">
      <t>トウ</t>
    </rPh>
    <rPh sb="6" eb="8">
      <t>ヒョウカ</t>
    </rPh>
    <rPh sb="9" eb="11">
      <t>ブンセキ</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</si>
  <si>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</si>
  <si>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5"/>
  </si>
  <si>
    <t>職種等訓練現況視察、指揮所訓練統裁支援</t>
    <rPh sb="0" eb="2">
      <t>ショクシュ</t>
    </rPh>
    <rPh sb="2" eb="3">
      <t>トウ</t>
    </rPh>
    <rPh sb="3" eb="5">
      <t>クンレン</t>
    </rPh>
    <rPh sb="5" eb="7">
      <t>ゲンキョウ</t>
    </rPh>
    <rPh sb="7" eb="9">
      <t>シサツ</t>
    </rPh>
    <phoneticPr fontId="6"/>
  </si>
  <si>
    <t>訓練の現況把握等に関する文書</t>
    <rPh sb="0" eb="2">
      <t>クンレン</t>
    </rPh>
    <rPh sb="3" eb="5">
      <t>ゲンキョウ</t>
    </rPh>
    <rPh sb="5" eb="7">
      <t>ハアク</t>
    </rPh>
    <rPh sb="7" eb="8">
      <t>トウ</t>
    </rPh>
    <rPh sb="9" eb="10">
      <t>カン</t>
    </rPh>
    <rPh sb="12" eb="14">
      <t>ブンショ</t>
    </rPh>
    <phoneticPr fontId="6"/>
  </si>
  <si>
    <t>○○年度△△競技会（△△には、協議会名を記載）</t>
    <rPh sb="15" eb="18">
      <t>キョウギカイ</t>
    </rPh>
    <rPh sb="18" eb="19">
      <t>メイ</t>
    </rPh>
    <rPh sb="20" eb="22">
      <t>キサイ</t>
    </rPh>
    <phoneticPr fontId="6"/>
  </si>
  <si>
    <t>○○年度日米訓練会議支援</t>
    <rPh sb="0" eb="4">
      <t>マルマルネンド</t>
    </rPh>
    <rPh sb="4" eb="6">
      <t>ニチベイ</t>
    </rPh>
    <rPh sb="6" eb="8">
      <t>クンレン</t>
    </rPh>
    <rPh sb="8" eb="10">
      <t>カイギ</t>
    </rPh>
    <rPh sb="10" eb="12">
      <t>シエン</t>
    </rPh>
    <phoneticPr fontId="4"/>
  </si>
  <si>
    <t>配布資料、担当者間申合せ資料等</t>
    <rPh sb="0" eb="2">
      <t>ハイフ</t>
    </rPh>
    <rPh sb="2" eb="4">
      <t>シリョウ</t>
    </rPh>
    <rPh sb="5" eb="9">
      <t>タントウシャカン</t>
    </rPh>
    <rPh sb="9" eb="11">
      <t>モウシアワ</t>
    </rPh>
    <rPh sb="12" eb="14">
      <t>シリョウ</t>
    </rPh>
    <rPh sb="14" eb="15">
      <t>トウ</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</si>
  <si>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</si>
  <si>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ク</t>
    <phoneticPr fontId="4"/>
  </si>
  <si>
    <t>○○年度豪州射撃</t>
    <rPh sb="0" eb="4">
      <t>マルマルネンド</t>
    </rPh>
    <rPh sb="4" eb="6">
      <t>ゴウシュウ</t>
    </rPh>
    <rPh sb="6" eb="8">
      <t>シャゲキ</t>
    </rPh>
    <phoneticPr fontId="4"/>
  </si>
  <si>
    <t>海外射撃</t>
    <rPh sb="0" eb="2">
      <t>カイガイ</t>
    </rPh>
    <rPh sb="2" eb="4">
      <t>シャゲキ</t>
    </rPh>
    <phoneticPr fontId="4"/>
  </si>
  <si>
    <t>海外における射撃演習に関する文書</t>
    <rPh sb="0" eb="2">
      <t>カイガイ</t>
    </rPh>
    <rPh sb="6" eb="8">
      <t>シャゲキ</t>
    </rPh>
    <rPh sb="8" eb="10">
      <t>エンシュウ</t>
    </rPh>
    <rPh sb="11" eb="12">
      <t>カン</t>
    </rPh>
    <rPh sb="14" eb="16">
      <t>ブンショ</t>
    </rPh>
    <phoneticPr fontId="4"/>
  </si>
  <si>
    <t>カ</t>
    <phoneticPr fontId="4"/>
  </si>
  <si>
    <t>○○年度△△指揮所演習（△△には、演習名を記載）</t>
    <rPh sb="6" eb="8">
      <t>シキ</t>
    </rPh>
    <rPh sb="8" eb="9">
      <t>ショ</t>
    </rPh>
    <rPh sb="9" eb="11">
      <t>エンシュウ</t>
    </rPh>
    <phoneticPr fontId="5"/>
  </si>
  <si>
    <t>指揮所演習</t>
    <rPh sb="0" eb="2">
      <t>シキ</t>
    </rPh>
    <rPh sb="2" eb="3">
      <t>ショ</t>
    </rPh>
    <phoneticPr fontId="6"/>
  </si>
  <si>
    <t>指揮所演習に関する文書</t>
    <rPh sb="0" eb="2">
      <t>シキ</t>
    </rPh>
    <rPh sb="2" eb="3">
      <t>ショ</t>
    </rPh>
    <rPh sb="3" eb="5">
      <t>エンシュウ</t>
    </rPh>
    <rPh sb="6" eb="7">
      <t>カン</t>
    </rPh>
    <rPh sb="9" eb="11">
      <t>ブンショ</t>
    </rPh>
    <phoneticPr fontId="6"/>
  </si>
  <si>
    <t>○○年度△△演習に関する個命（△△には、演習名を記載）
○○年度△△演習（△△には、演習名を記載）</t>
    <rPh sb="6" eb="8">
      <t>エンシュウ</t>
    </rPh>
    <rPh sb="9" eb="10">
      <t>カン</t>
    </rPh>
    <rPh sb="12" eb="13">
      <t>コ</t>
    </rPh>
    <rPh sb="13" eb="14">
      <t>イノチ</t>
    </rPh>
    <rPh sb="20" eb="22">
      <t>エンシュウ</t>
    </rPh>
    <rPh sb="22" eb="23">
      <t>メイ</t>
    </rPh>
    <rPh sb="24" eb="26">
      <t>キサイ</t>
    </rPh>
    <rPh sb="28" eb="32">
      <t>マルマルネンド</t>
    </rPh>
    <rPh sb="34" eb="36">
      <t>エンシュウ</t>
    </rPh>
    <phoneticPr fontId="5"/>
  </si>
  <si>
    <t>○○年度△△演習に関する通知文書（△△には、演習名を記載）
○○年度演習場の偵察</t>
    <rPh sb="6" eb="8">
      <t>エンシュウ</t>
    </rPh>
    <rPh sb="9" eb="10">
      <t>カン</t>
    </rPh>
    <rPh sb="12" eb="14">
      <t>ツウチ</t>
    </rPh>
    <rPh sb="14" eb="16">
      <t>ブンショ</t>
    </rPh>
    <rPh sb="22" eb="24">
      <t>エンシュウ</t>
    </rPh>
    <rPh sb="24" eb="25">
      <t>メイ</t>
    </rPh>
    <rPh sb="26" eb="28">
      <t>キサイ</t>
    </rPh>
    <rPh sb="30" eb="34">
      <t>マルマルネンド</t>
    </rPh>
    <rPh sb="34" eb="37">
      <t>エンシュウジョウ</t>
    </rPh>
    <rPh sb="38" eb="40">
      <t>テイサツ</t>
    </rPh>
    <phoneticPr fontId="5"/>
  </si>
  <si>
    <t>演習に関する通知、報告及び照会又は意見に係る文書、演習場の偵察</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</si>
  <si>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○○年度中隊射撃訓練</t>
    <rPh sb="0" eb="4">
      <t>ア</t>
    </rPh>
    <rPh sb="4" eb="6">
      <t>チュウタイ</t>
    </rPh>
    <rPh sb="6" eb="8">
      <t>シャゲキ</t>
    </rPh>
    <rPh sb="8" eb="10">
      <t>クンレン</t>
    </rPh>
    <phoneticPr fontId="5"/>
  </si>
  <si>
    <t>年次射撃</t>
    <phoneticPr fontId="6"/>
  </si>
  <si>
    <t>○○年度△△訓練制度（△△には訓練名を記載）</t>
    <rPh sb="15" eb="18">
      <t>クンレンメイ</t>
    </rPh>
    <rPh sb="19" eb="21">
      <t>キサイ</t>
    </rPh>
    <phoneticPr fontId="6"/>
  </si>
  <si>
    <t>訓練制度</t>
    <phoneticPr fontId="6"/>
  </si>
  <si>
    <t>訓練の制度に関する文書</t>
    <rPh sb="0" eb="2">
      <t>クンレン</t>
    </rPh>
    <rPh sb="3" eb="5">
      <t>セイド</t>
    </rPh>
    <rPh sb="6" eb="7">
      <t>カン</t>
    </rPh>
    <rPh sb="9" eb="11">
      <t>ブンショ</t>
    </rPh>
    <phoneticPr fontId="6"/>
  </si>
  <si>
    <t>○○年度△△訓練に関する計画等（△△には訓令名を記載）</t>
    <rPh sb="20" eb="23">
      <t>クンレイメイ</t>
    </rPh>
    <rPh sb="24" eb="26">
      <t>キサイ</t>
    </rPh>
    <phoneticPr fontId="4"/>
  </si>
  <si>
    <t>訓練に関する計画・命令等</t>
    <rPh sb="6" eb="8">
      <t>ケイカク</t>
    </rPh>
    <phoneticPr fontId="6"/>
  </si>
  <si>
    <t>○○年度訓練管理指導</t>
    <rPh sb="2" eb="4">
      <t>ネンド</t>
    </rPh>
    <rPh sb="4" eb="6">
      <t>クンレン</t>
    </rPh>
    <rPh sb="6" eb="8">
      <t>カンリ</t>
    </rPh>
    <rPh sb="8" eb="10">
      <t>シドウ</t>
    </rPh>
    <phoneticPr fontId="4"/>
  </si>
  <si>
    <t>訓練管理指導</t>
    <rPh sb="0" eb="2">
      <t>クンレン</t>
    </rPh>
    <rPh sb="2" eb="4">
      <t>カンリ</t>
    </rPh>
    <rPh sb="4" eb="6">
      <t>シドウ</t>
    </rPh>
    <phoneticPr fontId="4"/>
  </si>
  <si>
    <t>訓練の計画等に関する文書</t>
    <rPh sb="0" eb="2">
      <t>クンレン</t>
    </rPh>
    <rPh sb="3" eb="5">
      <t>ケイカク</t>
    </rPh>
    <rPh sb="5" eb="6">
      <t>トウ</t>
    </rPh>
    <rPh sb="7" eb="8">
      <t>カン</t>
    </rPh>
    <rPh sb="10" eb="12">
      <t>ブンショ</t>
    </rPh>
    <phoneticPr fontId="6"/>
  </si>
  <si>
    <t>○○年度△△訓練基準
○○年度△△訓練基準（試行）
（△△には、訓練名を記載）</t>
    <rPh sb="11" eb="15">
      <t>マルマルネンド</t>
    </rPh>
    <rPh sb="17" eb="19">
      <t>クンレン</t>
    </rPh>
    <rPh sb="19" eb="21">
      <t>キジュン</t>
    </rPh>
    <rPh sb="22" eb="24">
      <t>シコウ</t>
    </rPh>
    <phoneticPr fontId="6"/>
  </si>
  <si>
    <t>訓練基準（試行）検討（訓練制度等）、訓練基準</t>
    <rPh sb="0" eb="2">
      <t>クンレン</t>
    </rPh>
    <rPh sb="2" eb="4">
      <t>キジュン</t>
    </rPh>
    <rPh sb="5" eb="7">
      <t>シコウ</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</si>
  <si>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</si>
  <si>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○○年度△△教育訓練書類（△△には、教育訓練名を記載）</t>
    <rPh sb="18" eb="20">
      <t>キョウイク</t>
    </rPh>
    <phoneticPr fontId="6"/>
  </si>
  <si>
    <t>部隊・機関の教育訓練、予備自衛官等訓練、指揮所訓練</t>
    <phoneticPr fontId="6"/>
  </si>
  <si>
    <t>○○年度△△集合訓練（△△には、訓練名を記載）
○○年度△△支援（△△には、訓練及び競技会名を記載）</t>
    <rPh sb="24" eb="28">
      <t>マルマルネンド</t>
    </rPh>
    <rPh sb="30" eb="32">
      <t>シエン</t>
    </rPh>
    <rPh sb="40" eb="41">
      <t>オヨ</t>
    </rPh>
    <rPh sb="42" eb="45">
      <t>キョウギカイ</t>
    </rPh>
    <phoneticPr fontId="6"/>
  </si>
  <si>
    <t>集合訓練、訓練及び競技会支援</t>
    <rPh sb="0" eb="2">
      <t>シュウゴウ</t>
    </rPh>
    <rPh sb="2" eb="4">
      <t>クンレン</t>
    </rPh>
    <rPh sb="5" eb="7">
      <t>クンレン</t>
    </rPh>
    <rPh sb="7" eb="8">
      <t>オヨ</t>
    </rPh>
    <rPh sb="9" eb="12">
      <t>キョウギカイ</t>
    </rPh>
    <rPh sb="12" eb="14">
      <t>シエン</t>
    </rPh>
    <phoneticPr fontId="6"/>
  </si>
  <si>
    <t>○○年度△△訓練に関する通知文書（△△には、訓練名を記載）
○○年度全国自衛隊大会</t>
    <rPh sb="12" eb="14">
      <t>ツウチ</t>
    </rPh>
    <rPh sb="22" eb="24">
      <t>クンレン</t>
    </rPh>
    <rPh sb="24" eb="25">
      <t>メイ</t>
    </rPh>
    <rPh sb="26" eb="28">
      <t>キサイ</t>
    </rPh>
    <rPh sb="32" eb="34">
      <t>ネンド</t>
    </rPh>
    <rPh sb="34" eb="36">
      <t>ゼンコク</t>
    </rPh>
    <rPh sb="36" eb="39">
      <t>ジエイタイ</t>
    </rPh>
    <rPh sb="39" eb="41">
      <t>タイカイ</t>
    </rPh>
    <phoneticPr fontId="6"/>
  </si>
  <si>
    <t>訓練に関する通知、報告及び照会又は意見に係る文書、全国自衛隊大会</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</si>
  <si>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 xml:space="preserve">○○年度演習場整備
</t>
    <rPh sb="4" eb="7">
      <t>エンシュウジョウ</t>
    </rPh>
    <rPh sb="7" eb="9">
      <t>セイビ</t>
    </rPh>
    <phoneticPr fontId="5"/>
  </si>
  <si>
    <t>○○年度冬季戦技教育隊教育
○○年度レンジャー教育
○○年度一般幹部候補生隊付教育</t>
    <rPh sb="2" eb="4">
      <t>ネンド</t>
    </rPh>
    <rPh sb="4" eb="6">
      <t>トウキ</t>
    </rPh>
    <rPh sb="6" eb="8">
      <t>センギ</t>
    </rPh>
    <rPh sb="8" eb="10">
      <t>キョウイク</t>
    </rPh>
    <rPh sb="10" eb="11">
      <t>タイ</t>
    </rPh>
    <rPh sb="11" eb="13">
      <t>キョウイク</t>
    </rPh>
    <rPh sb="16" eb="18">
      <t>ネンド</t>
    </rPh>
    <rPh sb="23" eb="25">
      <t>キョウイク</t>
    </rPh>
    <rPh sb="26" eb="30">
      <t>マルマルネンド</t>
    </rPh>
    <rPh sb="30" eb="32">
      <t>イッパン</t>
    </rPh>
    <rPh sb="32" eb="34">
      <t>カンブ</t>
    </rPh>
    <rPh sb="34" eb="37">
      <t>コウホセイ</t>
    </rPh>
    <rPh sb="37" eb="38">
      <t>タイ</t>
    </rPh>
    <rPh sb="38" eb="39">
      <t>ヅキ</t>
    </rPh>
    <rPh sb="39" eb="41">
      <t>キョウイク</t>
    </rPh>
    <phoneticPr fontId="4"/>
  </si>
  <si>
    <t>学校教育（空挺教育隊）（冬季戦技教育隊）（レンジャー）</t>
    <phoneticPr fontId="6"/>
  </si>
  <si>
    <t>各隊、レンジャーの教育に関する文書</t>
    <rPh sb="0" eb="1">
      <t>カク</t>
    </rPh>
    <rPh sb="1" eb="2">
      <t>タイ</t>
    </rPh>
    <rPh sb="9" eb="11">
      <t>キョウイク</t>
    </rPh>
    <rPh sb="12" eb="13">
      <t>カン</t>
    </rPh>
    <rPh sb="15" eb="17">
      <t>ブンショ</t>
    </rPh>
    <phoneticPr fontId="6"/>
  </si>
  <si>
    <t>○○年度学校教育資料（幹部候補生学校）
○○年度学校教育資料（□□）（□□には、具体例から記載）</t>
    <rPh sb="40" eb="42">
      <t>グタイ</t>
    </rPh>
    <rPh sb="42" eb="43">
      <t>レイ</t>
    </rPh>
    <rPh sb="45" eb="47">
      <t>キサイ</t>
    </rPh>
    <phoneticPr fontId="4"/>
  </si>
  <si>
    <t>学校教育（共通）</t>
    <rPh sb="0" eb="2">
      <t>ガッコウ</t>
    </rPh>
    <rPh sb="2" eb="4">
      <t>キョウイク</t>
    </rPh>
    <rPh sb="5" eb="7">
      <t>キョウツウ</t>
    </rPh>
    <phoneticPr fontId="6"/>
  </si>
  <si>
    <t>学校教育（幹部学校）（幹部候補生学校）（高等工科学校）（体育学校）</t>
    <rPh sb="0" eb="2">
      <t>ガッコウ</t>
    </rPh>
    <rPh sb="2" eb="4">
      <t>キョウイク</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</si>
  <si>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</si>
  <si>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○○年度初級陸曹特技課程
○○年度特技教育訓練
○○年度△△教育被教育者名簿（△△には、教育訓練名を記載）</t>
    <rPh sb="19" eb="21">
      <t>キョウイク</t>
    </rPh>
    <rPh sb="21" eb="23">
      <t>クンレン</t>
    </rPh>
    <rPh sb="24" eb="28">
      <t>マルマルネンド</t>
    </rPh>
    <rPh sb="30" eb="32">
      <t>キョウイク</t>
    </rPh>
    <rPh sb="32" eb="33">
      <t>ヒ</t>
    </rPh>
    <rPh sb="33" eb="36">
      <t>キョウイクシャ</t>
    </rPh>
    <rPh sb="36" eb="38">
      <t>メイボ</t>
    </rPh>
    <phoneticPr fontId="6"/>
  </si>
  <si>
    <t>准・曹・士基本教育</t>
    <phoneticPr fontId="6"/>
  </si>
  <si>
    <t>○○年度初級幹部教育</t>
    <rPh sb="2" eb="4">
      <t>ネンド</t>
    </rPh>
    <rPh sb="4" eb="6">
      <t>ショキュウ</t>
    </rPh>
    <rPh sb="6" eb="8">
      <t>カンブ</t>
    </rPh>
    <rPh sb="8" eb="10">
      <t>キョウイク</t>
    </rPh>
    <phoneticPr fontId="6"/>
  </si>
  <si>
    <t>幹部等基本教育</t>
    <phoneticPr fontId="6"/>
  </si>
  <si>
    <t>○○年度△△教育（連絡通知等）
（△△には、教育訓練名を記載）</t>
    <phoneticPr fontId="6"/>
  </si>
  <si>
    <t>教育課目表、教育に関する通知、報告及び照会又は意見に係る文書　</t>
    <phoneticPr fontId="6"/>
  </si>
  <si>
    <t>○○年度特技検定・認定資料</t>
    <rPh sb="0" eb="4">
      <t>ア</t>
    </rPh>
    <rPh sb="4" eb="6">
      <t>トクギ</t>
    </rPh>
    <rPh sb="6" eb="8">
      <t>ケンテイ</t>
    </rPh>
    <rPh sb="9" eb="11">
      <t>ニンテイ</t>
    </rPh>
    <rPh sb="11" eb="13">
      <t>シリョウ</t>
    </rPh>
    <phoneticPr fontId="5"/>
  </si>
  <si>
    <t>特技の検定・認定に関する文書</t>
    <phoneticPr fontId="6"/>
  </si>
  <si>
    <t>○○年度△△教育訓練計画
○○年度△△教育訓練に関する文書（連絡通知等）
（△△には、教育訓練名を記載）</t>
    <rPh sb="43" eb="45">
      <t>キョウイク</t>
    </rPh>
    <rPh sb="45" eb="47">
      <t>クンレン</t>
    </rPh>
    <rPh sb="47" eb="48">
      <t>メイ</t>
    </rPh>
    <rPh sb="49" eb="51">
      <t>キサイ</t>
    </rPh>
    <phoneticPr fontId="6"/>
  </si>
  <si>
    <t>車両操縦経歴簿（その１）</t>
    <phoneticPr fontId="4"/>
  </si>
  <si>
    <t>車両操縦経歴簿（その１）、車両操縦経歴簿（その２）</t>
    <phoneticPr fontId="6"/>
  </si>
  <si>
    <t>○○年度車両運行管理
○○年度車両運行指令書
○○年度交通安全</t>
    <rPh sb="13" eb="15">
      <t>ネンド</t>
    </rPh>
    <rPh sb="15" eb="17">
      <t>シャリョウ</t>
    </rPh>
    <rPh sb="17" eb="19">
      <t>ウンコウ</t>
    </rPh>
    <rPh sb="19" eb="21">
      <t>シレイ</t>
    </rPh>
    <rPh sb="21" eb="22">
      <t>ショ</t>
    </rPh>
    <rPh sb="25" eb="27">
      <t>ネンド</t>
    </rPh>
    <rPh sb="27" eb="31">
      <t>コウツウアンゼン</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</si>
  <si>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</si>
  <si>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○○年度車両の輸送</t>
    <rPh sb="4" eb="6">
      <t>シャリョウ</t>
    </rPh>
    <phoneticPr fontId="4"/>
  </si>
  <si>
    <t>○○物品の輸送計画</t>
    <rPh sb="2" eb="4">
      <t>ブッピン</t>
    </rPh>
    <rPh sb="5" eb="7">
      <t>ユソウ</t>
    </rPh>
    <rPh sb="7" eb="9">
      <t>ケイカク</t>
    </rPh>
    <phoneticPr fontId="6"/>
  </si>
  <si>
    <t>道路・航空</t>
    <rPh sb="0" eb="2">
      <t>ドウロ</t>
    </rPh>
    <rPh sb="3" eb="5">
      <t>コウクウ</t>
    </rPh>
    <phoneticPr fontId="6"/>
  </si>
  <si>
    <t>道路輸送（物流輸送）の計画</t>
    <rPh sb="0" eb="2">
      <t>ドウロ</t>
    </rPh>
    <rPh sb="2" eb="4">
      <t>ユソウ</t>
    </rPh>
    <rPh sb="5" eb="7">
      <t>ブツリュウ</t>
    </rPh>
    <rPh sb="7" eb="9">
      <t>ユソウ</t>
    </rPh>
    <rPh sb="11" eb="13">
      <t>ケイカク</t>
    </rPh>
    <phoneticPr fontId="6"/>
  </si>
  <si>
    <t>道路輸送に関する文書</t>
    <rPh sb="0" eb="2">
      <t>ドウロ</t>
    </rPh>
    <rPh sb="2" eb="4">
      <t>ユソウ</t>
    </rPh>
    <rPh sb="5" eb="6">
      <t>カン</t>
    </rPh>
    <rPh sb="8" eb="10">
      <t>ブンショ</t>
    </rPh>
    <phoneticPr fontId="6"/>
  </si>
  <si>
    <t>ア</t>
  </si>
  <si>
    <t>○○輸送支援</t>
    <rPh sb="2" eb="4">
      <t>ユソウ</t>
    </rPh>
    <rPh sb="4" eb="6">
      <t>シエン</t>
    </rPh>
    <phoneticPr fontId="6"/>
  </si>
  <si>
    <t>発行状況表(災害派遣等従事車両証明書)、輸送支援（人員）</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2">
      <t>ユソウ</t>
    </rPh>
    <rPh sb="22" eb="24">
      <t>シエン</t>
    </rPh>
    <rPh sb="25" eb="27">
      <t>ジンイン</t>
    </rPh>
    <phoneticPr fontId="6"/>
  </si>
  <si>
    <t>○○年度管理換（施設器材）</t>
    <rPh sb="0" eb="4">
      <t>ア</t>
    </rPh>
    <rPh sb="4" eb="6">
      <t>カンリ</t>
    </rPh>
    <rPh sb="6" eb="7">
      <t>カ</t>
    </rPh>
    <rPh sb="8" eb="10">
      <t>シセツ</t>
    </rPh>
    <rPh sb="10" eb="12">
      <t>キザイ</t>
    </rPh>
    <phoneticPr fontId="5"/>
  </si>
  <si>
    <t>管理換・区分換・不用決定</t>
    <rPh sb="0" eb="2">
      <t>カンリ</t>
    </rPh>
    <rPh sb="2" eb="3">
      <t>ガ</t>
    </rPh>
    <rPh sb="4" eb="6">
      <t>クブン</t>
    </rPh>
    <rPh sb="6" eb="7">
      <t>ガエ</t>
    </rPh>
    <rPh sb="8" eb="10">
      <t>フヨウ</t>
    </rPh>
    <rPh sb="10" eb="12">
      <t>ケッテイ</t>
    </rPh>
    <phoneticPr fontId="6"/>
  </si>
  <si>
    <t>○○年度器材等管理（施設）
○○年度一時管理換（施設器材）
○○年度一時供用換（施設器材）</t>
    <rPh sb="32" eb="34">
      <t>ネンド</t>
    </rPh>
    <rPh sb="34" eb="36">
      <t>イチジ</t>
    </rPh>
    <rPh sb="36" eb="39">
      <t>キョウヨウガ</t>
    </rPh>
    <rPh sb="40" eb="42">
      <t>シセツ</t>
    </rPh>
    <rPh sb="42" eb="44">
      <t>キザイ</t>
    </rPh>
    <phoneticPr fontId="4"/>
  </si>
  <si>
    <t>器材等管理、一時管理換</t>
    <phoneticPr fontId="6"/>
  </si>
  <si>
    <t>○○年度環境保全月間</t>
    <rPh sb="0" eb="4">
      <t>ア</t>
    </rPh>
    <rPh sb="4" eb="6">
      <t>カンキョウ</t>
    </rPh>
    <rPh sb="6" eb="8">
      <t>ホゼン</t>
    </rPh>
    <rPh sb="8" eb="10">
      <t>ゲッカン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</si>
  <si>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</si>
  <si>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○○年度駐屯地生活・勤務環境整備</t>
    <rPh sb="0" eb="4">
      <t>マルマルネンド</t>
    </rPh>
    <rPh sb="4" eb="7">
      <t>チュウトンチ</t>
    </rPh>
    <phoneticPr fontId="6"/>
  </si>
  <si>
    <t>営繕</t>
    <rPh sb="0" eb="2">
      <t>エイゼン</t>
    </rPh>
    <phoneticPr fontId="6"/>
  </si>
  <si>
    <t xml:space="preserve">給気設備の備付け文書等、生活及び勤務環境整備
</t>
    <rPh sb="5" eb="7">
      <t>ソナエツ</t>
    </rPh>
    <rPh sb="8" eb="10">
      <t>ブンショ</t>
    </rPh>
    <rPh sb="10" eb="11">
      <t>トウ</t>
    </rPh>
    <phoneticPr fontId="6"/>
  </si>
  <si>
    <t>施設の修繕、管理等に関する文書</t>
    <rPh sb="0" eb="2">
      <t>シセツ</t>
    </rPh>
    <rPh sb="3" eb="5">
      <t>シュウゼン</t>
    </rPh>
    <rPh sb="6" eb="8">
      <t>カンリ</t>
    </rPh>
    <rPh sb="8" eb="9">
      <t>トウ</t>
    </rPh>
    <rPh sb="10" eb="11">
      <t>カン</t>
    </rPh>
    <rPh sb="13" eb="15">
      <t>ブンショ</t>
    </rPh>
    <phoneticPr fontId="6"/>
  </si>
  <si>
    <t>○○年度駐屯地整備</t>
    <rPh sb="2" eb="4">
      <t>ネンド</t>
    </rPh>
    <rPh sb="4" eb="7">
      <t>チュウトンチ</t>
    </rPh>
    <rPh sb="7" eb="9">
      <t>セイビ</t>
    </rPh>
    <phoneticPr fontId="4"/>
  </si>
  <si>
    <t>施設状況報告、建物等の欠陥等の調整、周辺整備状況に関する文書</t>
    <phoneticPr fontId="6"/>
  </si>
  <si>
    <t>○○年度食事支給実績報告</t>
    <rPh sb="10" eb="12">
      <t>ホウコク</t>
    </rPh>
    <phoneticPr fontId="4"/>
  </si>
  <si>
    <t>○○年度有料支給内訳表</t>
    <rPh sb="0" eb="4">
      <t>マルマルネンド</t>
    </rPh>
    <rPh sb="4" eb="6">
      <t>ユウリョウ</t>
    </rPh>
    <rPh sb="6" eb="8">
      <t>シキュウ</t>
    </rPh>
    <rPh sb="8" eb="11">
      <t>ウチワケヒョウ</t>
    </rPh>
    <phoneticPr fontId="6"/>
  </si>
  <si>
    <t>管理換、不用決定、給食人員台帳、患者給食人員台帳、献立表、有料支給内訳表、部外者食券、備蓄品の管理等</t>
    <rPh sb="0" eb="2">
      <t>カンリ</t>
    </rPh>
    <rPh sb="2" eb="3">
      <t>ガ</t>
    </rPh>
    <phoneticPr fontId="6"/>
  </si>
  <si>
    <t>○○年度食事支給台帳
○○年度食需伝票
○○年度戦闘糧食の受領
○○年度給食依頼票</t>
    <rPh sb="4" eb="6">
      <t>ショクジ</t>
    </rPh>
    <rPh sb="6" eb="8">
      <t>シキュウ</t>
    </rPh>
    <rPh sb="15" eb="16">
      <t>ショク</t>
    </rPh>
    <rPh sb="16" eb="17">
      <t>ジュ</t>
    </rPh>
    <rPh sb="17" eb="19">
      <t>デンピョウ</t>
    </rPh>
    <rPh sb="20" eb="24">
      <t>マルマルネンド</t>
    </rPh>
    <rPh sb="24" eb="26">
      <t>セントウ</t>
    </rPh>
    <rPh sb="26" eb="28">
      <t>リョウショク</t>
    </rPh>
    <rPh sb="29" eb="31">
      <t>ジュリョウ</t>
    </rPh>
    <rPh sb="32" eb="36">
      <t>マルマルネンド</t>
    </rPh>
    <rPh sb="36" eb="38">
      <t>キュウショク</t>
    </rPh>
    <rPh sb="38" eb="40">
      <t>イライ</t>
    </rPh>
    <rPh sb="40" eb="41">
      <t>ヒョウ</t>
    </rPh>
    <phoneticPr fontId="6"/>
  </si>
  <si>
    <t>個人被服簿　</t>
    <phoneticPr fontId="4"/>
  </si>
  <si>
    <t>個人被服簿（除隊者分）、認識票交付者名簿、認識票携行証明書、被服簿</t>
    <rPh sb="0" eb="2">
      <t>コジン</t>
    </rPh>
    <phoneticPr fontId="4"/>
  </si>
  <si>
    <t>退職に伴う被服に関する文書</t>
    <rPh sb="0" eb="2">
      <t>タイショク</t>
    </rPh>
    <rPh sb="3" eb="4">
      <t>トモナ</t>
    </rPh>
    <rPh sb="5" eb="7">
      <t>ヒフク</t>
    </rPh>
    <rPh sb="8" eb="9">
      <t>カン</t>
    </rPh>
    <rPh sb="11" eb="13">
      <t>ブンショ</t>
    </rPh>
    <phoneticPr fontId="6"/>
  </si>
  <si>
    <t>○○年度一時管理換（器材・被服）
○○年度戦闘装着セット統一点検</t>
    <phoneticPr fontId="4"/>
  </si>
  <si>
    <t>一時管理換、臨時の申請等、管理に関する事項、戦闘装着セット統一点検</t>
    <rPh sb="13" eb="15">
      <t>カンリ</t>
    </rPh>
    <rPh sb="16" eb="17">
      <t>カン</t>
    </rPh>
    <rPh sb="19" eb="21">
      <t>ジコウ</t>
    </rPh>
    <phoneticPr fontId="6"/>
  </si>
  <si>
    <t>○○年度管理換（需品器材）</t>
    <phoneticPr fontId="4"/>
  </si>
  <si>
    <t>管理換、不用決定、契約不適合に係る対応等</t>
    <rPh sb="0" eb="2">
      <t>カンリ</t>
    </rPh>
    <rPh sb="2" eb="3">
      <t>ガ</t>
    </rPh>
    <phoneticPr fontId="6"/>
  </si>
  <si>
    <t>○○年度一時管理換（需品器材）
○○年度需品管理</t>
    <rPh sb="0" eb="4">
      <t>ア</t>
    </rPh>
    <rPh sb="4" eb="6">
      <t>イチジ</t>
    </rPh>
    <rPh sb="6" eb="8">
      <t>カンリ</t>
    </rPh>
    <rPh sb="8" eb="9">
      <t>カ</t>
    </rPh>
    <rPh sb="10" eb="12">
      <t>ジュヒン</t>
    </rPh>
    <rPh sb="12" eb="14">
      <t>キザイ</t>
    </rPh>
    <rPh sb="16" eb="20">
      <t>マルマルネンド</t>
    </rPh>
    <rPh sb="20" eb="22">
      <t>ジュヒン</t>
    </rPh>
    <rPh sb="22" eb="24">
      <t>カンリ</t>
    </rPh>
    <phoneticPr fontId="5"/>
  </si>
  <si>
    <t>一時管理換、管理に関する事項</t>
    <rPh sb="0" eb="2">
      <t>イチジ</t>
    </rPh>
    <rPh sb="2" eb="4">
      <t>カンリ</t>
    </rPh>
    <rPh sb="4" eb="5">
      <t>ガ</t>
    </rPh>
    <rPh sb="6" eb="8">
      <t>カンリ</t>
    </rPh>
    <rPh sb="9" eb="10">
      <t>カン</t>
    </rPh>
    <rPh sb="12" eb="14">
      <t>ジコウ</t>
    </rPh>
    <phoneticPr fontId="6"/>
  </si>
  <si>
    <t>○○年度通信電子管理換</t>
    <rPh sb="0" eb="4">
      <t>マルマルネンド</t>
    </rPh>
    <rPh sb="4" eb="6">
      <t>ツウシン</t>
    </rPh>
    <rPh sb="6" eb="8">
      <t>デンシ</t>
    </rPh>
    <rPh sb="8" eb="11">
      <t>カンリガ</t>
    </rPh>
    <phoneticPr fontId="6"/>
  </si>
  <si>
    <t>電子器材</t>
    <rPh sb="0" eb="2">
      <t>デンシ</t>
    </rPh>
    <rPh sb="2" eb="4">
      <t>キザイ</t>
    </rPh>
    <phoneticPr fontId="6"/>
  </si>
  <si>
    <t>管理換、区分換、不用決定、</t>
    <rPh sb="0" eb="3">
      <t>カンリガエ</t>
    </rPh>
    <rPh sb="4" eb="6">
      <t>クブン</t>
    </rPh>
    <rPh sb="6" eb="7">
      <t>カエ</t>
    </rPh>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</si>
  <si>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</si>
  <si>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○○年度通信器材の管理換
○○年度内容品現況表</t>
    <phoneticPr fontId="4"/>
  </si>
  <si>
    <t>通信器材無償貸付、管理換、区分換、不用決定、現況表</t>
    <rPh sb="0" eb="2">
      <t>ツウシン</t>
    </rPh>
    <rPh sb="2" eb="4">
      <t>キザイ</t>
    </rPh>
    <rPh sb="4" eb="6">
      <t>ムショウ</t>
    </rPh>
    <rPh sb="6" eb="8">
      <t>カシツケ</t>
    </rPh>
    <rPh sb="22" eb="24">
      <t>ゲンキョウ</t>
    </rPh>
    <rPh sb="24" eb="25">
      <t>ヒョウ</t>
    </rPh>
    <phoneticPr fontId="6"/>
  </si>
  <si>
    <t>○○年度通信器材管理
○○年度広域監視システム
○○年度無線業務日誌</t>
    <rPh sb="0" eb="4">
      <t>マルマルネンド</t>
    </rPh>
    <rPh sb="4" eb="6">
      <t>ツウシン</t>
    </rPh>
    <rPh sb="6" eb="8">
      <t>キザイ</t>
    </rPh>
    <rPh sb="8" eb="10">
      <t>カンリ</t>
    </rPh>
    <rPh sb="11" eb="15">
      <t>マルマルネンド</t>
    </rPh>
    <rPh sb="15" eb="17">
      <t>コウイキ</t>
    </rPh>
    <rPh sb="17" eb="19">
      <t>カンシ</t>
    </rPh>
    <rPh sb="24" eb="28">
      <t>マルマルネンド</t>
    </rPh>
    <rPh sb="28" eb="30">
      <t>ムセン</t>
    </rPh>
    <rPh sb="30" eb="32">
      <t>ギョウム</t>
    </rPh>
    <rPh sb="32" eb="34">
      <t>ニッシ</t>
    </rPh>
    <phoneticPr fontId="6"/>
  </si>
  <si>
    <t>一時管理換、器材の管理に関する事項、広域監視システム、無線業務日誌</t>
    <rPh sb="0" eb="2">
      <t>イチジ</t>
    </rPh>
    <rPh sb="2" eb="4">
      <t>カンリ</t>
    </rPh>
    <rPh sb="4" eb="5">
      <t>ガ</t>
    </rPh>
    <rPh sb="6" eb="8">
      <t>キザイ</t>
    </rPh>
    <rPh sb="9" eb="11">
      <t>カンリ</t>
    </rPh>
    <rPh sb="12" eb="13">
      <t>カン</t>
    </rPh>
    <rPh sb="15" eb="17">
      <t>ジコウ</t>
    </rPh>
    <phoneticPr fontId="6"/>
  </si>
  <si>
    <t>○○年度通信電子器材の現地研究</t>
    <rPh sb="0" eb="10">
      <t>マルマルネンドツウシンデンシキザイ</t>
    </rPh>
    <rPh sb="11" eb="13">
      <t>ゲンチ</t>
    </rPh>
    <rPh sb="13" eb="15">
      <t>ケンキュウ</t>
    </rPh>
    <phoneticPr fontId="6"/>
  </si>
  <si>
    <t>技術指導、現地研究</t>
    <rPh sb="5" eb="7">
      <t>ゲンチ</t>
    </rPh>
    <rPh sb="7" eb="9">
      <t>ケンキュウ</t>
    </rPh>
    <phoneticPr fontId="6"/>
  </si>
  <si>
    <t>通信電子の技術指導に関する文書</t>
    <rPh sb="0" eb="2">
      <t>ツウシン</t>
    </rPh>
    <rPh sb="2" eb="4">
      <t>デンシ</t>
    </rPh>
    <rPh sb="5" eb="7">
      <t>ギジュツ</t>
    </rPh>
    <rPh sb="7" eb="9">
      <t>シドウ</t>
    </rPh>
    <rPh sb="10" eb="11">
      <t>カン</t>
    </rPh>
    <rPh sb="13" eb="15">
      <t>ブンショ</t>
    </rPh>
    <phoneticPr fontId="6"/>
  </si>
  <si>
    <t>○○年度管理換（通信電子）</t>
    <rPh sb="0" eb="4">
      <t>ア</t>
    </rPh>
    <rPh sb="4" eb="6">
      <t>カンリ</t>
    </rPh>
    <rPh sb="6" eb="7">
      <t>カ</t>
    </rPh>
    <rPh sb="8" eb="10">
      <t>ツウシン</t>
    </rPh>
    <rPh sb="10" eb="12">
      <t>デンシ</t>
    </rPh>
    <phoneticPr fontId="5"/>
  </si>
  <si>
    <t>管理換、区分換、不用決定、契約不適合修補</t>
    <rPh sb="0" eb="3">
      <t>カンリガエ</t>
    </rPh>
    <phoneticPr fontId="6"/>
  </si>
  <si>
    <t>○○年度一時管理換（通信電子）
○○年度通信電子器材の管理
○○年度通信電子器材の管理計画
○○年度通信電子器材の後送</t>
    <rPh sb="0" eb="4">
      <t>ア</t>
    </rPh>
    <rPh sb="4" eb="6">
      <t>イチジ</t>
    </rPh>
    <rPh sb="6" eb="8">
      <t>カンリ</t>
    </rPh>
    <rPh sb="8" eb="9">
      <t>カ</t>
    </rPh>
    <rPh sb="10" eb="12">
      <t>ツウシン</t>
    </rPh>
    <rPh sb="12" eb="14">
      <t>デンシ</t>
    </rPh>
    <rPh sb="16" eb="20">
      <t>マルマルネンド</t>
    </rPh>
    <rPh sb="20" eb="22">
      <t>ツウシン</t>
    </rPh>
    <rPh sb="22" eb="24">
      <t>デンシ</t>
    </rPh>
    <rPh sb="24" eb="26">
      <t>キザイ</t>
    </rPh>
    <rPh sb="27" eb="29">
      <t>カンリ</t>
    </rPh>
    <rPh sb="30" eb="34">
      <t>マルマルネンド</t>
    </rPh>
    <rPh sb="34" eb="38">
      <t>ツウシンデンシ</t>
    </rPh>
    <rPh sb="38" eb="40">
      <t>キザイ</t>
    </rPh>
    <rPh sb="41" eb="43">
      <t>カンリ</t>
    </rPh>
    <rPh sb="43" eb="45">
      <t>ケイカク</t>
    </rPh>
    <rPh sb="46" eb="54">
      <t>マルマルネンドツウシンデンシ</t>
    </rPh>
    <rPh sb="54" eb="56">
      <t>キザイ</t>
    </rPh>
    <rPh sb="57" eb="59">
      <t>コウソウ</t>
    </rPh>
    <phoneticPr fontId="5"/>
  </si>
  <si>
    <t>一時管理換、器材の管理に関する事項、後送</t>
    <rPh sb="6" eb="8">
      <t>キザイ</t>
    </rPh>
    <rPh sb="9" eb="11">
      <t>カンリ</t>
    </rPh>
    <rPh sb="12" eb="13">
      <t>カン</t>
    </rPh>
    <rPh sb="15" eb="17">
      <t>ジコウ</t>
    </rPh>
    <rPh sb="18" eb="20">
      <t>コウソウ</t>
    </rPh>
    <phoneticPr fontId="6"/>
  </si>
  <si>
    <t>○○年度化学器材技術検査</t>
    <phoneticPr fontId="4"/>
  </si>
  <si>
    <t>化学器材技術検査結果　　　　　　　　　</t>
    <rPh sb="0" eb="2">
      <t>カガク</t>
    </rPh>
    <rPh sb="2" eb="4">
      <t>キザイ</t>
    </rPh>
    <rPh sb="4" eb="6">
      <t>ギジュツ</t>
    </rPh>
    <rPh sb="6" eb="8">
      <t>ケンサ</t>
    </rPh>
    <rPh sb="8" eb="10">
      <t>ケッカ</t>
    </rPh>
    <phoneticPr fontId="6"/>
  </si>
  <si>
    <t>○○年度化学器材の管理換</t>
    <rPh sb="2" eb="4">
      <t>ネンド</t>
    </rPh>
    <rPh sb="4" eb="6">
      <t>カガク</t>
    </rPh>
    <rPh sb="6" eb="8">
      <t>キザイ</t>
    </rPh>
    <rPh sb="9" eb="11">
      <t>カンリ</t>
    </rPh>
    <rPh sb="11" eb="12">
      <t>カ</t>
    </rPh>
    <phoneticPr fontId="6"/>
  </si>
  <si>
    <t>管理換、区分換、不用決定申請書、改造指令書、異常報告書</t>
    <phoneticPr fontId="6"/>
  </si>
  <si>
    <t>○○年度一時管理換（化学）
○○年度視力補助具等検眼結果
○○年度化学器材の管理
○○年度化学器材の供用換
○○年度高圧ガス保安係講習
○○年度防護マスク専用眼鏡の検眼</t>
    <rPh sb="31" eb="33">
      <t>ネンド</t>
    </rPh>
    <rPh sb="33" eb="35">
      <t>カガク</t>
    </rPh>
    <rPh sb="35" eb="37">
      <t>キザイ</t>
    </rPh>
    <rPh sb="38" eb="40">
      <t>カンリ</t>
    </rPh>
    <rPh sb="43" eb="45">
      <t>ネンド</t>
    </rPh>
    <rPh sb="45" eb="47">
      <t>カガク</t>
    </rPh>
    <rPh sb="47" eb="49">
      <t>キザイ</t>
    </rPh>
    <rPh sb="50" eb="52">
      <t>キョウヨウ</t>
    </rPh>
    <rPh sb="52" eb="53">
      <t>ガ</t>
    </rPh>
    <rPh sb="56" eb="58">
      <t>ネンド</t>
    </rPh>
    <rPh sb="58" eb="60">
      <t>コウアツ</t>
    </rPh>
    <rPh sb="62" eb="64">
      <t>ホアン</t>
    </rPh>
    <rPh sb="64" eb="65">
      <t>カカリ</t>
    </rPh>
    <rPh sb="65" eb="67">
      <t>コウシュウ</t>
    </rPh>
    <rPh sb="68" eb="72">
      <t>マルマルネンド</t>
    </rPh>
    <rPh sb="72" eb="74">
      <t>ボウゴ</t>
    </rPh>
    <rPh sb="77" eb="79">
      <t>センヨウ</t>
    </rPh>
    <rPh sb="79" eb="81">
      <t>ガンキョウ</t>
    </rPh>
    <rPh sb="82" eb="84">
      <t>ケンガン</t>
    </rPh>
    <phoneticPr fontId="4"/>
  </si>
  <si>
    <t>一時管理換、視力補助具等検眼結果、供用換、器材の管理に関する事項、高圧ガス保安、防護マスク専用眼鏡の検眼</t>
    <rPh sb="17" eb="20">
      <t>キョウヨウガ</t>
    </rPh>
    <rPh sb="21" eb="23">
      <t>キザイ</t>
    </rPh>
    <rPh sb="24" eb="26">
      <t>カンリ</t>
    </rPh>
    <rPh sb="27" eb="28">
      <t>カン</t>
    </rPh>
    <rPh sb="30" eb="32">
      <t>ジコウ</t>
    </rPh>
    <rPh sb="33" eb="35">
      <t>コウアツ</t>
    </rPh>
    <rPh sb="37" eb="39">
      <t>ホアン</t>
    </rPh>
    <rPh sb="40" eb="42">
      <t>ボウゴ</t>
    </rPh>
    <rPh sb="45" eb="47">
      <t>センヨウ</t>
    </rPh>
    <rPh sb="47" eb="49">
      <t>ガンキョウ</t>
    </rPh>
    <rPh sb="50" eb="52">
      <t>ケンガン</t>
    </rPh>
    <phoneticPr fontId="6"/>
  </si>
  <si>
    <t>○○年度不発弾等処理要領</t>
    <rPh sb="10" eb="12">
      <t>ヨウリョウ</t>
    </rPh>
    <phoneticPr fontId="4"/>
  </si>
  <si>
    <t>不発弾等処理要領</t>
    <phoneticPr fontId="4"/>
  </si>
  <si>
    <t>○○年度不発弾等処理訓練
○○年度火工品処理技能者訓練</t>
    <rPh sb="0" eb="4">
      <t>マルマルネンド</t>
    </rPh>
    <rPh sb="4" eb="7">
      <t>フハツダン</t>
    </rPh>
    <rPh sb="7" eb="8">
      <t>トウ</t>
    </rPh>
    <rPh sb="8" eb="10">
      <t>ショリ</t>
    </rPh>
    <rPh sb="10" eb="12">
      <t>クンレン</t>
    </rPh>
    <rPh sb="17" eb="20">
      <t>カコウヒン</t>
    </rPh>
    <rPh sb="22" eb="25">
      <t>ギノウシャ</t>
    </rPh>
    <phoneticPr fontId="4"/>
  </si>
  <si>
    <t>不発弾等の除去・処理・技能書、火工品処理</t>
    <rPh sb="11" eb="13">
      <t>ギノウ</t>
    </rPh>
    <rPh sb="13" eb="14">
      <t>ショ</t>
    </rPh>
    <rPh sb="15" eb="18">
      <t>カコウヒン</t>
    </rPh>
    <rPh sb="18" eb="20">
      <t>ショリ</t>
    </rPh>
    <phoneticPr fontId="6"/>
  </si>
  <si>
    <t>用途廃止の日に係る特定日以後５年</t>
    <rPh sb="0" eb="2">
      <t>ヨウト</t>
    </rPh>
    <rPh sb="2" eb="4">
      <t>ハイシ</t>
    </rPh>
    <rPh sb="5" eb="6">
      <t>ヒ</t>
    </rPh>
    <rPh sb="7" eb="8">
      <t>カカ</t>
    </rPh>
    <rPh sb="9" eb="12">
      <t>トクテイビ</t>
    </rPh>
    <rPh sb="12" eb="14">
      <t>イゴ</t>
    </rPh>
    <rPh sb="15" eb="16">
      <t>ネン</t>
    </rPh>
    <phoneticPr fontId="6"/>
  </si>
  <si>
    <t>引継ぎ証明記録簿</t>
    <rPh sb="0" eb="2">
      <t>ヒキツ</t>
    </rPh>
    <rPh sb="3" eb="5">
      <t>ショウメイ</t>
    </rPh>
    <rPh sb="5" eb="8">
      <t>キロクボ</t>
    </rPh>
    <phoneticPr fontId="4"/>
  </si>
  <si>
    <t>引継証明記録</t>
    <rPh sb="0" eb="2">
      <t>ヒキツ</t>
    </rPh>
    <rPh sb="2" eb="4">
      <t>ショウメイ</t>
    </rPh>
    <rPh sb="4" eb="6">
      <t>キロク</t>
    </rPh>
    <phoneticPr fontId="4"/>
  </si>
  <si>
    <t>記録完結の日に係る特定日以後３年</t>
  </si>
  <si>
    <t>弾薬類システム利用者指定簿</t>
    <rPh sb="0" eb="3">
      <t>ダンヤクルイ</t>
    </rPh>
    <rPh sb="7" eb="10">
      <t>リヨウシャ</t>
    </rPh>
    <rPh sb="10" eb="13">
      <t>シテイボ</t>
    </rPh>
    <phoneticPr fontId="4"/>
  </si>
  <si>
    <t>弾薬類システム利用者の指定</t>
    <phoneticPr fontId="4"/>
  </si>
  <si>
    <t>○○年度管理換（弾薬）</t>
    <rPh sb="0" eb="4">
      <t>ア</t>
    </rPh>
    <rPh sb="4" eb="6">
      <t>カンリ</t>
    </rPh>
    <rPh sb="6" eb="7">
      <t>カ</t>
    </rPh>
    <rPh sb="8" eb="10">
      <t>ダンヤク</t>
    </rPh>
    <phoneticPr fontId="5"/>
  </si>
  <si>
    <t>管理換・不用決定、区分換</t>
    <rPh sb="0" eb="2">
      <t>カンリ</t>
    </rPh>
    <rPh sb="2" eb="3">
      <t>ガ</t>
    </rPh>
    <rPh sb="4" eb="6">
      <t>フヨウ</t>
    </rPh>
    <rPh sb="6" eb="8">
      <t>ケッテイ</t>
    </rPh>
    <phoneticPr fontId="6"/>
  </si>
  <si>
    <t>○○年度弾薬化学火工品割当原簿</t>
    <rPh sb="0" eb="4">
      <t>マルマルネンド</t>
    </rPh>
    <rPh sb="4" eb="6">
      <t>ダンヤク</t>
    </rPh>
    <rPh sb="6" eb="8">
      <t>カガク</t>
    </rPh>
    <rPh sb="8" eb="11">
      <t>カコウヒン</t>
    </rPh>
    <rPh sb="11" eb="13">
      <t>ワリア</t>
    </rPh>
    <rPh sb="13" eb="15">
      <t>ゲンボ</t>
    </rPh>
    <phoneticPr fontId="4"/>
  </si>
  <si>
    <t>○○年度火工品の割当て
○○年度弾薬類の割当て</t>
    <phoneticPr fontId="4"/>
  </si>
  <si>
    <t>弾薬火工品等の割当て</t>
    <rPh sb="5" eb="6">
      <t>トウ</t>
    </rPh>
    <phoneticPr fontId="4"/>
  </si>
  <si>
    <t>○○年度弾薬打殻薬莢紛失理由書
○○年度爆薬類使用証明書
○○年度事故防止安全チェックリスト</t>
    <rPh sb="0" eb="6">
      <t>マルマルネンドダンヤク</t>
    </rPh>
    <rPh sb="27" eb="28">
      <t>ショ</t>
    </rPh>
    <rPh sb="31" eb="33">
      <t>ネンド</t>
    </rPh>
    <phoneticPr fontId="4"/>
  </si>
  <si>
    <t>打殻薬莢紛失理由書、爆薬類使用証明、事故防止安全チェックリスト</t>
    <rPh sb="0" eb="1">
      <t>ウ</t>
    </rPh>
    <rPh sb="1" eb="2">
      <t>ガラ</t>
    </rPh>
    <rPh sb="2" eb="4">
      <t>ヤッキョウ</t>
    </rPh>
    <rPh sb="4" eb="6">
      <t>フンシツ</t>
    </rPh>
    <rPh sb="6" eb="8">
      <t>リユウ</t>
    </rPh>
    <rPh sb="8" eb="9">
      <t>ショ</t>
    </rPh>
    <rPh sb="10" eb="12">
      <t>バクヤク</t>
    </rPh>
    <rPh sb="12" eb="13">
      <t>ルイ</t>
    </rPh>
    <rPh sb="13" eb="15">
      <t>シヨウ</t>
    </rPh>
    <rPh sb="15" eb="17">
      <t>ショウメイ</t>
    </rPh>
    <rPh sb="18" eb="20">
      <t>ジコ</t>
    </rPh>
    <rPh sb="20" eb="22">
      <t>ボウシ</t>
    </rPh>
    <rPh sb="22" eb="24">
      <t>アンゼン</t>
    </rPh>
    <phoneticPr fontId="4"/>
  </si>
  <si>
    <t>○○年度器材等管理（弾薬）
○○年度弾薬使用状況表
○○年度弾薬預託書
○○年度弾薬類システム保全検査</t>
    <rPh sb="32" eb="34">
      <t>ヨタク</t>
    </rPh>
    <rPh sb="36" eb="40">
      <t>マルマルネンド</t>
    </rPh>
    <rPh sb="40" eb="43">
      <t>ダンヤクルイ</t>
    </rPh>
    <rPh sb="47" eb="49">
      <t>ホゼン</t>
    </rPh>
    <rPh sb="49" eb="51">
      <t>ケンサ</t>
    </rPh>
    <phoneticPr fontId="4"/>
  </si>
  <si>
    <t>器材等管理、弾薬使用状況表、誘導弾信頼性管理、預託書、異常報告書、点検表</t>
    <phoneticPr fontId="6"/>
  </si>
  <si>
    <t>○○年度器材等管理（誘導武器）
○○年度一時管理換（誘導武器）　　　　　　　　　　</t>
    <phoneticPr fontId="4"/>
  </si>
  <si>
    <t>器材等管理、管理換、一時管理換</t>
    <phoneticPr fontId="6"/>
  </si>
  <si>
    <t>○○年度管理換（車両）
○○年度不用決定（車両）</t>
    <phoneticPr fontId="4"/>
  </si>
  <si>
    <t>管理換、区分換、不用決定、改造指令書</t>
    <rPh sb="0" eb="2">
      <t>カンリ</t>
    </rPh>
    <rPh sb="2" eb="3">
      <t>ガ</t>
    </rPh>
    <phoneticPr fontId="6"/>
  </si>
  <si>
    <t>○○年度自動車保安検査
○○年度一時管理換（車両）
○○年度車両器材の供用換
○○年度車両器材の一時供用換
○○年度車両器材の管理
○○年度車両器材の整備</t>
    <rPh sb="39" eb="43">
      <t>マルマルネンド</t>
    </rPh>
    <rPh sb="43" eb="45">
      <t>シャリョウ</t>
    </rPh>
    <rPh sb="45" eb="47">
      <t>キザイ</t>
    </rPh>
    <rPh sb="48" eb="50">
      <t>イチジ</t>
    </rPh>
    <rPh sb="50" eb="53">
      <t>キョウヨウガ</t>
    </rPh>
    <rPh sb="54" eb="58">
      <t>マルマルネンド</t>
    </rPh>
    <rPh sb="58" eb="62">
      <t>シャリョウキザイ</t>
    </rPh>
    <rPh sb="63" eb="65">
      <t>カンリ</t>
    </rPh>
    <rPh sb="66" eb="74">
      <t>マルマルネンドシャリョウキザイ</t>
    </rPh>
    <rPh sb="75" eb="77">
      <t>セイビ</t>
    </rPh>
    <phoneticPr fontId="4"/>
  </si>
  <si>
    <t>自動車保安検査の委嘱範囲、車両の部品管理、一時管理換、供用換、一時供用換、整備</t>
    <rPh sb="27" eb="30">
      <t>キョウヨウガ</t>
    </rPh>
    <rPh sb="31" eb="33">
      <t>イチジ</t>
    </rPh>
    <rPh sb="33" eb="36">
      <t>キョウヨウガ</t>
    </rPh>
    <rPh sb="37" eb="39">
      <t>セイビ</t>
    </rPh>
    <phoneticPr fontId="6"/>
  </si>
  <si>
    <t>○○年度管理換（火器）
○○年度不用決定（火器）</t>
    <phoneticPr fontId="4"/>
  </si>
  <si>
    <t>非軍事化許可要請書、非軍事化承認要請書、管理換・不用決定・区分換</t>
    <rPh sb="0" eb="1">
      <t>ヒ</t>
    </rPh>
    <rPh sb="1" eb="4">
      <t>グンジカ</t>
    </rPh>
    <rPh sb="4" eb="6">
      <t>キョカ</t>
    </rPh>
    <rPh sb="6" eb="9">
      <t>ヨウセイショ</t>
    </rPh>
    <phoneticPr fontId="6"/>
  </si>
  <si>
    <t>○○年度一時管理換（火器）
△△接受簿（△△には、簿冊名を記載）
○○年度火器器材の管理</t>
    <rPh sb="25" eb="27">
      <t>ボサツ</t>
    </rPh>
    <rPh sb="27" eb="28">
      <t>メイ</t>
    </rPh>
    <rPh sb="29" eb="31">
      <t>キサイ</t>
    </rPh>
    <rPh sb="35" eb="37">
      <t>ネンド</t>
    </rPh>
    <rPh sb="37" eb="39">
      <t>カキ</t>
    </rPh>
    <rPh sb="39" eb="41">
      <t>キザイ</t>
    </rPh>
    <rPh sb="42" eb="44">
      <t>カンリ</t>
    </rPh>
    <phoneticPr fontId="4"/>
  </si>
  <si>
    <t>一時管理換、各種授受簿、火器器材の管理に関する文書</t>
    <rPh sb="12" eb="14">
      <t>カキ</t>
    </rPh>
    <rPh sb="14" eb="16">
      <t>キザイ</t>
    </rPh>
    <rPh sb="17" eb="19">
      <t>カンリ</t>
    </rPh>
    <rPh sb="20" eb="21">
      <t>カン</t>
    </rPh>
    <rPh sb="23" eb="25">
      <t>ブンショ</t>
    </rPh>
    <phoneticPr fontId="6"/>
  </si>
  <si>
    <t>○○年度鍵接受簿</t>
    <rPh sb="0" eb="4">
      <t>マルマルネンド</t>
    </rPh>
    <phoneticPr fontId="4"/>
  </si>
  <si>
    <t>鍵接受簿</t>
    <rPh sb="0" eb="1">
      <t>カギ</t>
    </rPh>
    <rPh sb="1" eb="3">
      <t>セツジュ</t>
    </rPh>
    <rPh sb="3" eb="4">
      <t>ボ</t>
    </rPh>
    <phoneticPr fontId="6"/>
  </si>
  <si>
    <t>武器庫の管理に関する文書</t>
    <rPh sb="0" eb="3">
      <t>ブキコ</t>
    </rPh>
    <rPh sb="4" eb="6">
      <t>カンリ</t>
    </rPh>
    <rPh sb="7" eb="8">
      <t>カン</t>
    </rPh>
    <rPh sb="10" eb="12">
      <t>ブンショ</t>
    </rPh>
    <phoneticPr fontId="6"/>
  </si>
  <si>
    <t>○○年度整備諸基準等現況表</t>
    <rPh sb="0" eb="4">
      <t>マルマルネンド</t>
    </rPh>
    <phoneticPr fontId="4"/>
  </si>
  <si>
    <t>○○年度△△装備品改善検討（△△には、装備品名を記載）</t>
    <phoneticPr fontId="6"/>
  </si>
  <si>
    <t>○○年度△△装備品等の管理要領
○○年度△△製造者記号
○○年度整備段階区分表
（△△には、装備品名等を記載）</t>
    <rPh sb="50" eb="51">
      <t>トウ</t>
    </rPh>
    <phoneticPr fontId="6"/>
  </si>
  <si>
    <t>○○年度補給管理システム教育</t>
    <rPh sb="0" eb="4">
      <t>マルマルネンド</t>
    </rPh>
    <rPh sb="4" eb="6">
      <t>ホキュウ</t>
    </rPh>
    <rPh sb="6" eb="8">
      <t>カンリ</t>
    </rPh>
    <rPh sb="12" eb="14">
      <t>キョウイク</t>
    </rPh>
    <phoneticPr fontId="6"/>
  </si>
  <si>
    <t>不用決定の日に係る特定日以後５年</t>
    <phoneticPr fontId="4"/>
  </si>
  <si>
    <t>５年（うち、管理簿及び受渡証（甲）については、最後に記録した日に係る特定日以後５年）</t>
    <phoneticPr fontId="6"/>
  </si>
  <si>
    <t xml:space="preserve">受渡証（甲）
○○年度請求異動票
○○年度△△台帳
○○年度証書綴
○○年度作業要求命令書
○○年度物品交付簿
○○年度請求実績記録簿
○○年度△△申請書
（△△には、証書類名を記載）
○○年度△△受払簿（△△には物品名を記載）
</t>
    <rPh sb="26" eb="30">
      <t>マルマルネンド</t>
    </rPh>
    <rPh sb="30" eb="32">
      <t>ショウショ</t>
    </rPh>
    <rPh sb="32" eb="33">
      <t>ツヅ</t>
    </rPh>
    <rPh sb="34" eb="38">
      <t>マルマルネンド</t>
    </rPh>
    <rPh sb="38" eb="40">
      <t>サギョウ</t>
    </rPh>
    <rPh sb="40" eb="42">
      <t>ヨウキュウ</t>
    </rPh>
    <rPh sb="42" eb="45">
      <t>メイレイショ</t>
    </rPh>
    <phoneticPr fontId="6"/>
  </si>
  <si>
    <t>陸上自衛隊補給管理規則に示す証書類</t>
    <phoneticPr fontId="6"/>
  </si>
  <si>
    <t xml:space="preserve">○○年度補給整備等関係処理要領
○○年度予防整備予定表
○○年度使用請求書
○○年度受渡証（乙）
○○年度△△現況表（△△には補給整備に係る項目を記載）
○○年度△△整備作業用紙（△△には整備区分名を記載）
</t>
    <rPh sb="2" eb="4">
      <t>ネンド</t>
    </rPh>
    <rPh sb="4" eb="6">
      <t>ホキュウ</t>
    </rPh>
    <rPh sb="6" eb="8">
      <t>セイビ</t>
    </rPh>
    <rPh sb="8" eb="9">
      <t>トウ</t>
    </rPh>
    <rPh sb="9" eb="11">
      <t>カンケイ</t>
    </rPh>
    <rPh sb="11" eb="13">
      <t>ショリ</t>
    </rPh>
    <rPh sb="13" eb="15">
      <t>ヨウリョウ</t>
    </rPh>
    <rPh sb="18" eb="20">
      <t>ネンド</t>
    </rPh>
    <rPh sb="20" eb="22">
      <t>ヨボウ</t>
    </rPh>
    <rPh sb="22" eb="24">
      <t>セイビ</t>
    </rPh>
    <rPh sb="24" eb="27">
      <t>ヨテイヒョウ</t>
    </rPh>
    <rPh sb="28" eb="32">
      <t>マルマルネンド</t>
    </rPh>
    <rPh sb="32" eb="34">
      <t>シヨウ</t>
    </rPh>
    <rPh sb="34" eb="36">
      <t>セイキュウ</t>
    </rPh>
    <rPh sb="36" eb="37">
      <t>ショ</t>
    </rPh>
    <rPh sb="38" eb="42">
      <t>マルマルネンド</t>
    </rPh>
    <rPh sb="42" eb="45">
      <t>ウケワタシショウ</t>
    </rPh>
    <rPh sb="46" eb="47">
      <t>オツ</t>
    </rPh>
    <rPh sb="63" eb="65">
      <t>ホキュウ</t>
    </rPh>
    <rPh sb="65" eb="67">
      <t>セイビ</t>
    </rPh>
    <rPh sb="68" eb="69">
      <t>カカ</t>
    </rPh>
    <rPh sb="70" eb="72">
      <t>コウモク</t>
    </rPh>
    <rPh sb="73" eb="75">
      <t>キサイ</t>
    </rPh>
    <rPh sb="94" eb="96">
      <t>セイビ</t>
    </rPh>
    <rPh sb="96" eb="98">
      <t>クブン</t>
    </rPh>
    <rPh sb="98" eb="99">
      <t>メイ</t>
    </rPh>
    <rPh sb="100" eb="102">
      <t>キサイ</t>
    </rPh>
    <phoneticPr fontId="6"/>
  </si>
  <si>
    <t>管理換協議書、陸上自衛隊整備規則に示す諸記録、補給整備関係処理要領</t>
    <rPh sb="23" eb="25">
      <t>ホキュウ</t>
    </rPh>
    <rPh sb="25" eb="27">
      <t>セイビ</t>
    </rPh>
    <rPh sb="27" eb="29">
      <t>カンケイ</t>
    </rPh>
    <rPh sb="29" eb="31">
      <t>ショリ</t>
    </rPh>
    <rPh sb="31" eb="33">
      <t>ヨウリョウ</t>
    </rPh>
    <phoneticPr fontId="6"/>
  </si>
  <si>
    <t>物品を保有しなくなった日に係る特定日以後５年</t>
    <rPh sb="0" eb="2">
      <t>ブッピン</t>
    </rPh>
    <rPh sb="3" eb="5">
      <t>ホユウ</t>
    </rPh>
    <rPh sb="11" eb="12">
      <t>ニチ</t>
    </rPh>
    <rPh sb="13" eb="14">
      <t>カカ</t>
    </rPh>
    <rPh sb="15" eb="18">
      <t>トクテイビ</t>
    </rPh>
    <rPh sb="18" eb="20">
      <t>イゴ</t>
    </rPh>
    <rPh sb="21" eb="22">
      <t>ネン</t>
    </rPh>
    <phoneticPr fontId="6"/>
  </si>
  <si>
    <t>不用供与品等報告
特別管理品目の管理換</t>
    <phoneticPr fontId="4"/>
  </si>
  <si>
    <t>不用供与品等報告、特別管理品目の管理換等</t>
    <phoneticPr fontId="6"/>
  </si>
  <si>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6"/>
  </si>
  <si>
    <t>隠密行動用戦闘装着セット補助簿
自動車検査証
△△内容品現況表（△△には物品名を記載）</t>
    <rPh sb="0" eb="2">
      <t>オンミツ</t>
    </rPh>
    <rPh sb="2" eb="5">
      <t>コウドウヨウ</t>
    </rPh>
    <rPh sb="5" eb="7">
      <t>セントウ</t>
    </rPh>
    <rPh sb="7" eb="9">
      <t>ソウチャク</t>
    </rPh>
    <rPh sb="12" eb="15">
      <t>ホジョボ</t>
    </rPh>
    <rPh sb="16" eb="19">
      <t>ジドウシャ</t>
    </rPh>
    <rPh sb="19" eb="21">
      <t>ケンサ</t>
    </rPh>
    <rPh sb="21" eb="22">
      <t>ショウ</t>
    </rPh>
    <phoneticPr fontId="4"/>
  </si>
  <si>
    <t>隠密行動用戦闘装着セット補助簿、自動車検査証、内容品現況表</t>
    <phoneticPr fontId="4"/>
  </si>
  <si>
    <t>○○年度業務改善提案
○○年度現況調査
○○年度現場進出指導記録簿
○○年度機会教育簿
○○年度△△鍵授受簿（△△には保管庫名を記載）
○○年度△△実施計画（△△には業務区分を記載）
○○年度△△記録簿（△△には整備区分等を記載）
○○年度△△点検簿（△△には点検区分を記載）
○○年度△△日日点検（△△には物品及び倉庫名を記載）
○○年度△△検査（△△には検査区分を記載）
○○年度裁断処理記録簿
○○年度戦闘装着セット員数確認表
○○年度△△貸与・貸出簿（△△には物品及び倉庫名を記載）</t>
    <rPh sb="4" eb="6">
      <t>ギョウム</t>
    </rPh>
    <rPh sb="6" eb="8">
      <t>カイゼン</t>
    </rPh>
    <rPh sb="8" eb="10">
      <t>テイアン</t>
    </rPh>
    <rPh sb="20" eb="24">
      <t>マルマルネンド</t>
    </rPh>
    <rPh sb="24" eb="30">
      <t>ゲンバシンシュツシドウ</t>
    </rPh>
    <rPh sb="30" eb="33">
      <t>キロクボ</t>
    </rPh>
    <rPh sb="36" eb="38">
      <t>ネンド</t>
    </rPh>
    <rPh sb="38" eb="42">
      <t>キカイキョウイク</t>
    </rPh>
    <rPh sb="42" eb="43">
      <t>ボ</t>
    </rPh>
    <rPh sb="46" eb="48">
      <t>ネンド</t>
    </rPh>
    <rPh sb="50" eb="51">
      <t>カギ</t>
    </rPh>
    <rPh sb="51" eb="54">
      <t>ジュジュボ</t>
    </rPh>
    <rPh sb="59" eb="62">
      <t>ホカンコ</t>
    </rPh>
    <rPh sb="62" eb="63">
      <t>メイ</t>
    </rPh>
    <rPh sb="64" eb="66">
      <t>キサイ</t>
    </rPh>
    <rPh sb="83" eb="85">
      <t>ギョウム</t>
    </rPh>
    <rPh sb="85" eb="87">
      <t>クブン</t>
    </rPh>
    <rPh sb="88" eb="90">
      <t>キサイ</t>
    </rPh>
    <rPh sb="92" eb="96">
      <t>マルマルネンド</t>
    </rPh>
    <rPh sb="98" eb="101">
      <t>キロクボ</t>
    </rPh>
    <rPh sb="106" eb="108">
      <t>セイビ</t>
    </rPh>
    <rPh sb="108" eb="110">
      <t>クブン</t>
    </rPh>
    <rPh sb="110" eb="111">
      <t>トウ</t>
    </rPh>
    <rPh sb="112" eb="114">
      <t>キサイ</t>
    </rPh>
    <rPh sb="118" eb="120">
      <t>ネンド</t>
    </rPh>
    <rPh sb="122" eb="124">
      <t>テンケン</t>
    </rPh>
    <rPh sb="124" eb="125">
      <t>ボ</t>
    </rPh>
    <rPh sb="130" eb="132">
      <t>テンケン</t>
    </rPh>
    <rPh sb="132" eb="134">
      <t>クブン</t>
    </rPh>
    <rPh sb="135" eb="137">
      <t>キサイ</t>
    </rPh>
    <rPh sb="141" eb="143">
      <t>ネンド</t>
    </rPh>
    <rPh sb="145" eb="147">
      <t>ニチニチ</t>
    </rPh>
    <rPh sb="147" eb="149">
      <t>テンケン</t>
    </rPh>
    <rPh sb="154" eb="156">
      <t>ブッピン</t>
    </rPh>
    <rPh sb="156" eb="157">
      <t>オヨ</t>
    </rPh>
    <rPh sb="158" eb="160">
      <t>ソウコ</t>
    </rPh>
    <rPh sb="160" eb="161">
      <t>メイ</t>
    </rPh>
    <rPh sb="162" eb="164">
      <t>キサイ</t>
    </rPh>
    <rPh sb="179" eb="181">
      <t>ケンサ</t>
    </rPh>
    <phoneticPr fontId="4"/>
  </si>
  <si>
    <t>後方業務計画、検査、現況調査、現場進出指導、点検、保管状況、整備記録、業務改善、機会教育に関する事項、鍵授受簿、実施計画、記録簿、点検簿、裁断処理記録簿、戦闘装着セット員数確認表、貸与・貸出簿</t>
    <rPh sb="0" eb="2">
      <t>コウホウ</t>
    </rPh>
    <rPh sb="2" eb="4">
      <t>ギョウム</t>
    </rPh>
    <rPh sb="4" eb="6">
      <t>ケイカク</t>
    </rPh>
    <rPh sb="7" eb="9">
      <t>ケンサ</t>
    </rPh>
    <rPh sb="15" eb="17">
      <t>ゲンバ</t>
    </rPh>
    <rPh sb="17" eb="19">
      <t>シンシュツ</t>
    </rPh>
    <rPh sb="19" eb="21">
      <t>シドウ</t>
    </rPh>
    <rPh sb="22" eb="24">
      <t>テンケン</t>
    </rPh>
    <rPh sb="25" eb="29">
      <t>ホカンジョウキョウ</t>
    </rPh>
    <rPh sb="30" eb="32">
      <t>セイビ</t>
    </rPh>
    <rPh sb="32" eb="34">
      <t>キロク</t>
    </rPh>
    <rPh sb="40" eb="44">
      <t>キカイキョウイク</t>
    </rPh>
    <rPh sb="45" eb="46">
      <t>カン</t>
    </rPh>
    <rPh sb="48" eb="50">
      <t>ジコウ</t>
    </rPh>
    <rPh sb="67" eb="68">
      <t>ボ</t>
    </rPh>
    <phoneticPr fontId="4"/>
  </si>
  <si>
    <t>○○年度連隊統制点検</t>
    <phoneticPr fontId="5"/>
  </si>
  <si>
    <t>装備計画</t>
    <rPh sb="0" eb="4">
      <t>ソウビケイカク</t>
    </rPh>
    <phoneticPr fontId="4"/>
  </si>
  <si>
    <t>装備品等過不足状況、連隊統制点検</t>
    <phoneticPr fontId="6"/>
  </si>
  <si>
    <t>○○年度システム研究</t>
    <rPh sb="2" eb="4">
      <t>ネンド</t>
    </rPh>
    <rPh sb="8" eb="10">
      <t>ケンキュウ</t>
    </rPh>
    <phoneticPr fontId="6"/>
  </si>
  <si>
    <t>研究業務</t>
    <rPh sb="0" eb="2">
      <t>ケンキュウ</t>
    </rPh>
    <rPh sb="2" eb="4">
      <t>ギョウム</t>
    </rPh>
    <phoneticPr fontId="6"/>
  </si>
  <si>
    <t>システム・装備研究、装備改善提案等</t>
    <rPh sb="5" eb="7">
      <t>ソウビ</t>
    </rPh>
    <rPh sb="7" eb="9">
      <t>ケンキュウ</t>
    </rPh>
    <phoneticPr fontId="6"/>
  </si>
  <si>
    <t>システム・装備研究に関する文書</t>
    <rPh sb="5" eb="7">
      <t>ソウビ</t>
    </rPh>
    <rPh sb="7" eb="9">
      <t>ケンキュウ</t>
    </rPh>
    <rPh sb="10" eb="11">
      <t>カン</t>
    </rPh>
    <rPh sb="13" eb="15">
      <t>ブンショ</t>
    </rPh>
    <phoneticPr fontId="6"/>
  </si>
  <si>
    <t>○○年度訓練図書資料</t>
    <rPh sb="2" eb="4">
      <t>ネンド</t>
    </rPh>
    <rPh sb="4" eb="6">
      <t>クンレン</t>
    </rPh>
    <rPh sb="6" eb="8">
      <t>トショ</t>
    </rPh>
    <rPh sb="8" eb="10">
      <t>シリョウ</t>
    </rPh>
    <phoneticPr fontId="6"/>
  </si>
  <si>
    <t>研究</t>
    <rPh sb="0" eb="2">
      <t>ケンキュウ</t>
    </rPh>
    <phoneticPr fontId="6"/>
  </si>
  <si>
    <t>運用研究細部指示等、改善研究提案等</t>
    <rPh sb="0" eb="2">
      <t>ウンヨウ</t>
    </rPh>
    <rPh sb="2" eb="4">
      <t>ケンキュウ</t>
    </rPh>
    <rPh sb="4" eb="6">
      <t>サイブ</t>
    </rPh>
    <rPh sb="6" eb="8">
      <t>シジ</t>
    </rPh>
    <rPh sb="8" eb="9">
      <t>トウ</t>
    </rPh>
    <phoneticPr fontId="6"/>
  </si>
  <si>
    <t>研究の提案、指示等に関する文書</t>
    <rPh sb="0" eb="2">
      <t>ケンキュウ</t>
    </rPh>
    <rPh sb="3" eb="5">
      <t>テイアン</t>
    </rPh>
    <rPh sb="6" eb="8">
      <t>シジ</t>
    </rPh>
    <rPh sb="8" eb="9">
      <t>トウ</t>
    </rPh>
    <rPh sb="10" eb="11">
      <t>カン</t>
    </rPh>
    <rPh sb="13" eb="15">
      <t>ブンショ</t>
    </rPh>
    <phoneticPr fontId="6"/>
  </si>
  <si>
    <t>○○年度国際平和協力活動指定に関する一般命令</t>
    <phoneticPr fontId="4"/>
  </si>
  <si>
    <t>国際平和協力活動指定計画、国際平和協力活動の派遣準備・交代に関する文書、派遣要員候補者の選定及び派遣に関する文書</t>
    <phoneticPr fontId="4"/>
  </si>
  <si>
    <t>○○年度国際平和協力活動指定前練成訓練
○○年度国際平和協力活動してい部隊に関する文書</t>
    <phoneticPr fontId="4"/>
  </si>
  <si>
    <t>国際平和協力業務担任部隊指定</t>
    <phoneticPr fontId="4"/>
  </si>
  <si>
    <t>○○年度国際平和協力活動準備訓練支援</t>
    <phoneticPr fontId="4"/>
  </si>
  <si>
    <t>国際平和協力活動に関する通知、報告、及び照会又は意見に係る文書</t>
    <phoneticPr fontId="4"/>
  </si>
  <si>
    <t>○○年度通信電子規定</t>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</si>
  <si>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</si>
  <si>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○○年度指揮システム集合訓練
○○年度指揮統制システム
○○年度防衛省人事・給与情報システムの運用</t>
    <rPh sb="2" eb="4">
      <t>ネンド</t>
    </rPh>
    <rPh sb="4" eb="6">
      <t>シキ</t>
    </rPh>
    <rPh sb="10" eb="12">
      <t>シュウゴウ</t>
    </rPh>
    <rPh sb="12" eb="14">
      <t>クンレン</t>
    </rPh>
    <rPh sb="15" eb="19">
      <t>マルマルネンド</t>
    </rPh>
    <rPh sb="19" eb="21">
      <t>シキ</t>
    </rPh>
    <rPh sb="21" eb="23">
      <t>トウセイ</t>
    </rPh>
    <phoneticPr fontId="4"/>
  </si>
  <si>
    <t>システムの運用中断等、システム関連規則に関する改正意見、システムの教育に関すること、通信状況期報、ＩＮＦＯＣＯＮ段階区分、電報等取扱用部隊便覧変更等通知、指揮システム集合訓練</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</si>
  <si>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○○年度障害発生記録簿</t>
    <phoneticPr fontId="6"/>
  </si>
  <si>
    <t>情報システム障害発生記録簿、セキュリティー情報報告書</t>
    <rPh sb="21" eb="26">
      <t>ジョウホウホウコクショ</t>
    </rPh>
    <phoneticPr fontId="6"/>
  </si>
  <si>
    <t>システム障害、セキュリティに関する文書</t>
    <phoneticPr fontId="6"/>
  </si>
  <si>
    <t>○○年度移動局検査</t>
    <phoneticPr fontId="4"/>
  </si>
  <si>
    <t>○○年度無線資格試験</t>
    <phoneticPr fontId="4"/>
  </si>
  <si>
    <t>○○年度入室許可証</t>
    <rPh sb="2" eb="4">
      <t>ネンド</t>
    </rPh>
    <rPh sb="4" eb="6">
      <t>ニュウシツ</t>
    </rPh>
    <rPh sb="6" eb="9">
      <t>キョカショウ</t>
    </rPh>
    <phoneticPr fontId="6"/>
  </si>
  <si>
    <t>入退室申請書、入室許可証、入退室記録簿、入室者名簿</t>
    <rPh sb="0" eb="3">
      <t>ニュウタイシツ</t>
    </rPh>
    <rPh sb="3" eb="5">
      <t>シンセイ</t>
    </rPh>
    <rPh sb="5" eb="6">
      <t>ショ</t>
    </rPh>
    <phoneticPr fontId="6"/>
  </si>
  <si>
    <t>入退室の管理に関する文書</t>
    <rPh sb="0" eb="3">
      <t>ニュウタイシツ</t>
    </rPh>
    <rPh sb="4" eb="6">
      <t>カンリ</t>
    </rPh>
    <rPh sb="7" eb="8">
      <t>カン</t>
    </rPh>
    <rPh sb="10" eb="12">
      <t>ブンショ</t>
    </rPh>
    <phoneticPr fontId="6"/>
  </si>
  <si>
    <t>○○年度暗号運用</t>
    <rPh sb="2" eb="4">
      <t>ネンド</t>
    </rPh>
    <rPh sb="4" eb="6">
      <t>アンゴウ</t>
    </rPh>
    <rPh sb="6" eb="8">
      <t>ウンヨウ</t>
    </rPh>
    <phoneticPr fontId="4"/>
  </si>
  <si>
    <t>暗号の運用に関する文書</t>
    <rPh sb="3" eb="5">
      <t>ウンヨウ</t>
    </rPh>
    <rPh sb="6" eb="7">
      <t>カン</t>
    </rPh>
    <rPh sb="9" eb="11">
      <t>ブンショ</t>
    </rPh>
    <phoneticPr fontId="6"/>
  </si>
  <si>
    <t>最後に解除された日に係る特定日以後１年</t>
    <rPh sb="0" eb="2">
      <t>サイゴ</t>
    </rPh>
    <rPh sb="3" eb="5">
      <t>カイジョ</t>
    </rPh>
    <rPh sb="8" eb="9">
      <t>ヒ</t>
    </rPh>
    <rPh sb="10" eb="11">
      <t>カカワ</t>
    </rPh>
    <rPh sb="12" eb="15">
      <t>トクテイビ</t>
    </rPh>
    <rPh sb="15" eb="17">
      <t>イゴ</t>
    </rPh>
    <rPh sb="18" eb="19">
      <t>ネン</t>
    </rPh>
    <phoneticPr fontId="6"/>
  </si>
  <si>
    <t>ＩＤカード点検簿
指揮システム端末点検簿</t>
    <phoneticPr fontId="6"/>
  </si>
  <si>
    <t>ＩＤカード点検簿、指揮システム端末点検簿</t>
    <phoneticPr fontId="6"/>
  </si>
  <si>
    <t>記載満了に伴う特定日以後１年</t>
    <rPh sb="13" eb="14">
      <t>ネン</t>
    </rPh>
    <phoneticPr fontId="6"/>
  </si>
  <si>
    <t>情報保証契約書</t>
  </si>
  <si>
    <t>記載満了の日に係る特定日以後５年</t>
    <phoneticPr fontId="4"/>
  </si>
  <si>
    <t>ファイル暗号化ソフト等管理表、ファイル暗号化ソフト利用者の管理一覧表</t>
    <rPh sb="10" eb="11">
      <t>トウ</t>
    </rPh>
    <phoneticPr fontId="6"/>
  </si>
  <si>
    <t xml:space="preserve">○○年度秘匿措置解除許可簿
○○年度ファイル暗号化ソフト等受領書
</t>
    <rPh sb="16" eb="18">
      <t>ネンド</t>
    </rPh>
    <phoneticPr fontId="6"/>
  </si>
  <si>
    <t>秘匿措置解除許可簿、ファイル暗号化ソフト等受領書</t>
    <rPh sb="0" eb="2">
      <t>ヒトク</t>
    </rPh>
    <rPh sb="2" eb="4">
      <t>ソチ</t>
    </rPh>
    <rPh sb="4" eb="6">
      <t>カイジョ</t>
    </rPh>
    <rPh sb="6" eb="8">
      <t>キョカ</t>
    </rPh>
    <rPh sb="8" eb="9">
      <t>ボ</t>
    </rPh>
    <phoneticPr fontId="6"/>
  </si>
  <si>
    <t>○○年度情報保証自己点検結果
○○年度業務日誌等の維持・管理記録
○○年度同意書
○○年度定期監査等点検表・情報保証監査チェックリスト
○○年度情報保証教育記録簿
○○年度情報保証組織図
○○年度スタンドアロン型情報システム運用・維持管理要領
○○年度ネットワーク構成図</t>
    <rPh sb="33" eb="37">
      <t>マルマルネンド</t>
    </rPh>
    <rPh sb="37" eb="40">
      <t>ドウイショ</t>
    </rPh>
    <rPh sb="41" eb="45">
      <t>マルマルネンド</t>
    </rPh>
    <rPh sb="84" eb="86">
      <t>ネンド</t>
    </rPh>
    <rPh sb="86" eb="90">
      <t>ジョウホウホショウ</t>
    </rPh>
    <rPh sb="90" eb="93">
      <t>ソシキズ</t>
    </rPh>
    <phoneticPr fontId="4"/>
  </si>
  <si>
    <t>情報保証自己点検結果、業務日誌等の維持・管理記録等、情報保証に係る同意書、情報保証教育、情報保証定期監査に関する事項、情報保証の管理組織、運用・維持管理要領、ネットワーク構成図</t>
    <rPh sb="26" eb="28">
      <t>ジョウホウ</t>
    </rPh>
    <rPh sb="28" eb="30">
      <t>ホショウ</t>
    </rPh>
    <rPh sb="31" eb="32">
      <t>カカ</t>
    </rPh>
    <rPh sb="33" eb="36">
      <t>ドウイショ</t>
    </rPh>
    <rPh sb="41" eb="43">
      <t>キョウイク</t>
    </rPh>
    <rPh sb="48" eb="50">
      <t>テイキ</t>
    </rPh>
    <rPh sb="50" eb="52">
      <t>カンサ</t>
    </rPh>
    <rPh sb="53" eb="54">
      <t>カン</t>
    </rPh>
    <rPh sb="56" eb="58">
      <t>ジコウ</t>
    </rPh>
    <rPh sb="59" eb="63">
      <t>ジョウホウホショウ</t>
    </rPh>
    <rPh sb="64" eb="66">
      <t>カンリ</t>
    </rPh>
    <rPh sb="66" eb="68">
      <t>ソシキ</t>
    </rPh>
    <phoneticPr fontId="6"/>
  </si>
  <si>
    <t>システム、情報保証の管理に関する文書</t>
    <phoneticPr fontId="4"/>
  </si>
  <si>
    <t>エ</t>
    <phoneticPr fontId="4"/>
  </si>
  <si>
    <t>最後に記録した日に係る特定日以後３年</t>
    <phoneticPr fontId="4"/>
  </si>
  <si>
    <t>システム利用者等指定簿（陸自インターネット用）</t>
    <phoneticPr fontId="4"/>
  </si>
  <si>
    <t>システム利用者等指定簿（陸自インターネット用）</t>
    <rPh sb="4" eb="7">
      <t>リヨウシャ</t>
    </rPh>
    <rPh sb="7" eb="8">
      <t>トウ</t>
    </rPh>
    <rPh sb="8" eb="10">
      <t>シテイ</t>
    </rPh>
    <rPh sb="10" eb="11">
      <t>ボ</t>
    </rPh>
    <rPh sb="12" eb="14">
      <t>リクジ</t>
    </rPh>
    <rPh sb="21" eb="22">
      <t>ヨウ</t>
    </rPh>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</si>
  <si>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</si>
  <si>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</si>
  <si>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</si>
  <si>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可搬記憶媒体登録簿
年度ＵＳＢメモリ内データ保存状況</t>
    <rPh sb="0" eb="2">
      <t>カハン</t>
    </rPh>
    <rPh sb="2" eb="4">
      <t>キオク</t>
    </rPh>
    <rPh sb="4" eb="6">
      <t>バイタイ</t>
    </rPh>
    <rPh sb="6" eb="9">
      <t>トウロクボ</t>
    </rPh>
    <rPh sb="10" eb="12">
      <t>ネンド</t>
    </rPh>
    <phoneticPr fontId="6"/>
  </si>
  <si>
    <t>可搬記憶媒体登録簿、可搬記憶媒体内データ保存状況</t>
    <rPh sb="10" eb="16">
      <t>カハンキオクバイタイ</t>
    </rPh>
    <phoneticPr fontId="6"/>
  </si>
  <si>
    <t>○○年度可搬記憶媒体持出し簿
○○年度可搬記憶媒体使用記録簿
○○年度可搬記憶媒体点検簿
○○年度可搬記憶媒体持ち出し時の件名リスト
○○年度未使用可搬記憶媒体現況表</t>
    <rPh sb="17" eb="19">
      <t>ネンド</t>
    </rPh>
    <rPh sb="47" eb="49">
      <t>ネンド</t>
    </rPh>
    <rPh sb="69" eb="71">
      <t>ネンド</t>
    </rPh>
    <phoneticPr fontId="6"/>
  </si>
  <si>
    <t>可搬記憶媒体持出し簿、可搬記憶媒体使用記録簿、可搬記憶媒体点検簿、可搬記憶媒体持ち出し時の件名リスト、未使用可搬記憶媒体現況表</t>
    <rPh sb="23" eb="29">
      <t>カハンキオクバイタイ</t>
    </rPh>
    <rPh sb="29" eb="32">
      <t>テンケンボ</t>
    </rPh>
    <rPh sb="33" eb="39">
      <t>カハンキオクバイタイ</t>
    </rPh>
    <rPh sb="39" eb="40">
      <t>モ</t>
    </rPh>
    <rPh sb="41" eb="42">
      <t>ダ</t>
    </rPh>
    <rPh sb="43" eb="44">
      <t>ジ</t>
    </rPh>
    <rPh sb="45" eb="47">
      <t>ケンメイ</t>
    </rPh>
    <phoneticPr fontId="6"/>
  </si>
  <si>
    <t>可搬記憶媒体の管理に関する文書</t>
    <phoneticPr fontId="4"/>
  </si>
  <si>
    <t>イ</t>
    <phoneticPr fontId="4"/>
  </si>
  <si>
    <t>電子計算機登録簿</t>
  </si>
  <si>
    <t>電子計算機登録簿</t>
    <phoneticPr fontId="6"/>
  </si>
  <si>
    <t>○○年度電子計算機持出し簿
○○年度私有パソコン等確認表
○○年度電子計算機管理簿確認表
○○年度電子計算機仕様等一覧又は端末保有状況把握データ
○○年度携帯型情報通信・記録機器等の取扱い許可簿
○○年度電子計算機持出し日々点検簿
○○年度電子計算機持ち出し時の件名リスト
○○年度電子計算機配置図</t>
    <rPh sb="29" eb="33">
      <t>マルマルネンド</t>
    </rPh>
    <rPh sb="33" eb="41">
      <t>デンシケイサンキカンリボ</t>
    </rPh>
    <rPh sb="41" eb="44">
      <t>カクニンヒョウ</t>
    </rPh>
    <phoneticPr fontId="4"/>
  </si>
  <si>
    <t>電子計算機持出し簿、自宅の私有パソコン等確認表、電子計算機管理簿、電子計算機仕様又は端末保有状況、携帯型情報通信・記録機器等の取扱い許可、持出し日々点検簿、電子計算機持ち出し時の件名リスト、電子計算機配置図</t>
    <rPh sb="24" eb="32">
      <t>デンシケイサンキカンリボ</t>
    </rPh>
    <rPh sb="95" eb="100">
      <t>デンシケイサンキ</t>
    </rPh>
    <rPh sb="100" eb="103">
      <t>ハイチズ</t>
    </rPh>
    <phoneticPr fontId="6"/>
  </si>
  <si>
    <t>○○年度駐屯地ヘリポート管理</t>
    <rPh sb="2" eb="4">
      <t>ネンド</t>
    </rPh>
    <rPh sb="4" eb="7">
      <t>チュウトンチ</t>
    </rPh>
    <rPh sb="12" eb="14">
      <t>カンリ</t>
    </rPh>
    <phoneticPr fontId="6"/>
  </si>
  <si>
    <t>飛行場使用</t>
    <rPh sb="0" eb="3">
      <t>ヒコウジョウ</t>
    </rPh>
    <rPh sb="3" eb="5">
      <t>シヨウ</t>
    </rPh>
    <phoneticPr fontId="6"/>
  </si>
  <si>
    <t>飛行場の使用に関する文書</t>
    <rPh sb="0" eb="3">
      <t>ヒコウジョウ</t>
    </rPh>
    <rPh sb="4" eb="6">
      <t>シヨウ</t>
    </rPh>
    <rPh sb="7" eb="8">
      <t>カン</t>
    </rPh>
    <rPh sb="10" eb="12">
      <t>ブンショ</t>
    </rPh>
    <phoneticPr fontId="6"/>
  </si>
  <si>
    <t>○○年度災害対処計画
○○年度△△地震対処計画
○○年度△△災害派遣計画
（△△には、災害名等を記載）</t>
    <rPh sb="17" eb="19">
      <t>ジシン</t>
    </rPh>
    <rPh sb="19" eb="21">
      <t>タイショ</t>
    </rPh>
    <rPh sb="21" eb="23">
      <t>ケイカク</t>
    </rPh>
    <phoneticPr fontId="5"/>
  </si>
  <si>
    <t>火山災害対処計画、地震対処計画、原子力災害対処計画、災害派遣計画</t>
    <phoneticPr fontId="6"/>
  </si>
  <si>
    <t>全部更新に係る特定日以降１年</t>
    <phoneticPr fontId="6"/>
  </si>
  <si>
    <t>地方自治体の防災計画</t>
    <rPh sb="0" eb="2">
      <t>チホウ</t>
    </rPh>
    <rPh sb="2" eb="5">
      <t>ジチタイ</t>
    </rPh>
    <rPh sb="6" eb="8">
      <t>ボウサイ</t>
    </rPh>
    <rPh sb="8" eb="10">
      <t>ケイカク</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</si>
  <si>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</si>
  <si>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5"/>
  </si>
  <si>
    <t>○○年度師団及び市町村会議</t>
    <rPh sb="0" eb="4">
      <t>マルマルネンド</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</si>
  <si>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</si>
  <si>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○○年度△△災害派遣に関する通知（△△には災害名を記載）</t>
    <rPh sb="2" eb="4">
      <t>ネンド</t>
    </rPh>
    <rPh sb="6" eb="10">
      <t>サイガイハケン</t>
    </rPh>
    <rPh sb="11" eb="12">
      <t>カン</t>
    </rPh>
    <rPh sb="14" eb="16">
      <t>ツウチ</t>
    </rPh>
    <rPh sb="21" eb="24">
      <t>サイガイメイ</t>
    </rPh>
    <rPh sb="25" eb="27">
      <t>キサイ</t>
    </rPh>
    <phoneticPr fontId="5"/>
  </si>
  <si>
    <t>災害派遣に関する通知、報告及び照会又は意見に係る文書</t>
    <phoneticPr fontId="4"/>
  </si>
  <si>
    <t>○○年度連隊災害派遣行動規定</t>
    <phoneticPr fontId="4"/>
  </si>
  <si>
    <t>連隊災害派遣行動規定</t>
  </si>
  <si>
    <t>災害派遣に関する文書</t>
    <phoneticPr fontId="4"/>
  </si>
  <si>
    <t>○○年度駐屯地不測事態対処</t>
    <rPh sb="0" eb="4">
      <t>マルマルネンド</t>
    </rPh>
    <rPh sb="4" eb="7">
      <t>チュウトンチ</t>
    </rPh>
    <rPh sb="7" eb="11">
      <t>フソクジタイ</t>
    </rPh>
    <rPh sb="11" eb="13">
      <t>タイショ</t>
    </rPh>
    <phoneticPr fontId="4"/>
  </si>
  <si>
    <t>駐屯地警備に関する対処計画</t>
    <rPh sb="9" eb="11">
      <t>タイショ</t>
    </rPh>
    <rPh sb="11" eb="13">
      <t>ケイカク</t>
    </rPh>
    <phoneticPr fontId="6"/>
  </si>
  <si>
    <t>○○年度△△駐屯地警備に関する命令等（△△には、駐屯地名を記載）</t>
    <rPh sb="6" eb="9">
      <t>チュウトンチ</t>
    </rPh>
    <rPh sb="9" eb="11">
      <t>ケイビ</t>
    </rPh>
    <rPh sb="12" eb="13">
      <t>カン</t>
    </rPh>
    <rPh sb="15" eb="17">
      <t>メイレイ</t>
    </rPh>
    <rPh sb="17" eb="18">
      <t>トウ</t>
    </rPh>
    <phoneticPr fontId="5"/>
  </si>
  <si>
    <t>○○年度警察との共同訓練</t>
    <phoneticPr fontId="4"/>
  </si>
  <si>
    <t>警察との共同訓練</t>
    <rPh sb="0" eb="2">
      <t>ケイサツ</t>
    </rPh>
    <rPh sb="4" eb="8">
      <t>キョウドウクンレン</t>
    </rPh>
    <phoneticPr fontId="4"/>
  </si>
  <si>
    <t>1(1)及び2(4)</t>
    <rPh sb="4" eb="5">
      <t>オヨ</t>
    </rPh>
    <phoneticPr fontId="6"/>
  </si>
  <si>
    <t>防衛、警備等計画</t>
  </si>
  <si>
    <t>○○年度災害現地研究に関する命令等
○○年度災害即応態勢に関する命令等</t>
    <rPh sb="4" eb="6">
      <t>サイガイ</t>
    </rPh>
    <rPh sb="22" eb="24">
      <t>サイガイ</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</si>
  <si>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</si>
  <si>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○○年度武器使用権限</t>
    <rPh sb="2" eb="4">
      <t>ネンド</t>
    </rPh>
    <rPh sb="4" eb="6">
      <t>ブキ</t>
    </rPh>
    <rPh sb="6" eb="8">
      <t>シヨウ</t>
    </rPh>
    <rPh sb="8" eb="10">
      <t>ケンゲン</t>
    </rPh>
    <phoneticPr fontId="4"/>
  </si>
  <si>
    <t>武器使用</t>
    <rPh sb="0" eb="4">
      <t>ブキシヨウ</t>
    </rPh>
    <phoneticPr fontId="4"/>
  </si>
  <si>
    <t>○○年度△△駐屯地警備に関する通知文書（△△には、駐屯地名を記載）</t>
    <rPh sb="15" eb="17">
      <t>ツウチ</t>
    </rPh>
    <rPh sb="25" eb="28">
      <t>チュウトンチ</t>
    </rPh>
    <rPh sb="28" eb="29">
      <t>メイ</t>
    </rPh>
    <rPh sb="30" eb="32">
      <t>キサイ</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</si>
  <si>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</si>
  <si>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○○年度非常勤務態勢の移行に関する文書</t>
    <rPh sb="14" eb="15">
      <t>カン</t>
    </rPh>
    <rPh sb="17" eb="19">
      <t>ブンショ</t>
    </rPh>
    <phoneticPr fontId="6"/>
  </si>
  <si>
    <t>警戒監視等に関する文書、非常勤務態勢の移行（解除）を命ずる文書等</t>
    <rPh sb="0" eb="2">
      <t>ケイカイ</t>
    </rPh>
    <rPh sb="2" eb="5">
      <t>カンシトウ</t>
    </rPh>
    <rPh sb="6" eb="7">
      <t>カン</t>
    </rPh>
    <rPh sb="9" eb="11">
      <t>ブンショ</t>
    </rPh>
    <phoneticPr fontId="6"/>
  </si>
  <si>
    <t xml:space="preserve">○○年度運用支援に関する意見照会
</t>
    <rPh sb="6" eb="8">
      <t>シエン</t>
    </rPh>
    <rPh sb="9" eb="10">
      <t>カン</t>
    </rPh>
    <rPh sb="12" eb="14">
      <t>イケン</t>
    </rPh>
    <rPh sb="14" eb="16">
      <t>ショウカイ</t>
    </rPh>
    <phoneticPr fontId="6"/>
  </si>
  <si>
    <t>運用支援に関する通知、報告及び照会又は意見に係る文書</t>
    <rPh sb="0" eb="2">
      <t>ウンヨウ</t>
    </rPh>
    <rPh sb="2" eb="4">
      <t>シエン</t>
    </rPh>
    <phoneticPr fontId="6"/>
  </si>
  <si>
    <t>○○年度△△業務予定表（△△は部隊及び駐屯地名）</t>
    <rPh sb="2" eb="4">
      <t>ネンド</t>
    </rPh>
    <rPh sb="6" eb="8">
      <t>ギョウム</t>
    </rPh>
    <rPh sb="8" eb="10">
      <t>ヨテイ</t>
    </rPh>
    <rPh sb="10" eb="11">
      <t>ヒョウ</t>
    </rPh>
    <rPh sb="15" eb="17">
      <t>ブタイ</t>
    </rPh>
    <rPh sb="17" eb="18">
      <t>オヨ</t>
    </rPh>
    <rPh sb="19" eb="22">
      <t>チュウトンチ</t>
    </rPh>
    <rPh sb="22" eb="23">
      <t>メイ</t>
    </rPh>
    <phoneticPr fontId="5"/>
  </si>
  <si>
    <t>部隊業務予定表</t>
    <phoneticPr fontId="6"/>
  </si>
  <si>
    <t>以下について移管
・陸上自衛隊の組織及び機能並びに政策の検討過程、決定、実施及び実績に関する重要な情報が記録された文書</t>
    <rPh sb="0" eb="2">
      <t>イカ</t>
    </rPh>
    <rPh sb="6" eb="8">
      <t>イカン</t>
    </rPh>
    <phoneticPr fontId="6"/>
  </si>
  <si>
    <t>○○年度△△隊務運営計画（△△には部隊名を記載）</t>
    <rPh sb="17" eb="20">
      <t>ブタイメイ</t>
    </rPh>
    <rPh sb="21" eb="23">
      <t>キサイ</t>
    </rPh>
    <phoneticPr fontId="6"/>
  </si>
  <si>
    <t>業務計画、隊務運営計画</t>
    <phoneticPr fontId="6"/>
  </si>
  <si>
    <t>○○年度△△災害情報資料（△△には、災害名等を記載）</t>
    <rPh sb="6" eb="8">
      <t>サイガイ</t>
    </rPh>
    <rPh sb="18" eb="20">
      <t>サイガイ</t>
    </rPh>
    <rPh sb="20" eb="21">
      <t>メイ</t>
    </rPh>
    <rPh sb="21" eb="22">
      <t>トウ</t>
    </rPh>
    <rPh sb="23" eb="25">
      <t>キサイ</t>
    </rPh>
    <phoneticPr fontId="6"/>
  </si>
  <si>
    <t>災害情報</t>
    <phoneticPr fontId="6"/>
  </si>
  <si>
    <t>○○年度災害情報収集要領</t>
  </si>
  <si>
    <t>○○年度師団体制移行会議</t>
    <phoneticPr fontId="4"/>
  </si>
  <si>
    <t>災害情報収集要領</t>
    <rPh sb="0" eb="2">
      <t>サイガイ</t>
    </rPh>
    <rPh sb="2" eb="4">
      <t>ジョウホウ</t>
    </rPh>
    <rPh sb="4" eb="6">
      <t>シュウシュウ</t>
    </rPh>
    <rPh sb="6" eb="8">
      <t>ヨウリョウ</t>
    </rPh>
    <phoneticPr fontId="4"/>
  </si>
  <si>
    <t>○○年度地誌に関する文書（連絡通知等）
○○年度地誌調査</t>
    <rPh sb="20" eb="24">
      <t>マルマルネンド</t>
    </rPh>
    <rPh sb="24" eb="26">
      <t>チシ</t>
    </rPh>
    <rPh sb="26" eb="28">
      <t>チョウサ</t>
    </rPh>
    <phoneticPr fontId="4"/>
  </si>
  <si>
    <t>○○年度情報訓練</t>
    <rPh sb="0" eb="4">
      <t>マルマルネンド</t>
    </rPh>
    <rPh sb="4" eb="6">
      <t>ジョウホウ</t>
    </rPh>
    <rPh sb="6" eb="8">
      <t>クンレン</t>
    </rPh>
    <phoneticPr fontId="6"/>
  </si>
  <si>
    <t>退職の日に係る特定日以後３０年</t>
  </si>
  <si>
    <t>誓約書（退職時）</t>
    <rPh sb="0" eb="1">
      <t>チカ</t>
    </rPh>
    <rPh sb="1" eb="2">
      <t>ヤク</t>
    </rPh>
    <rPh sb="2" eb="3">
      <t>ショ</t>
    </rPh>
    <rPh sb="4" eb="6">
      <t>タイショク</t>
    </rPh>
    <rPh sb="6" eb="7">
      <t>ジ</t>
    </rPh>
    <phoneticPr fontId="4"/>
  </si>
  <si>
    <t>保管の用途を終了した日に係る特定日以後１０年</t>
    <phoneticPr fontId="4"/>
  </si>
  <si>
    <t>秘密文書等受領書
特定秘密文書等受領書</t>
    <rPh sb="9" eb="11">
      <t>トクテイ</t>
    </rPh>
    <rPh sb="11" eb="13">
      <t>ヒミツ</t>
    </rPh>
    <rPh sb="13" eb="15">
      <t>ブンショ</t>
    </rPh>
    <rPh sb="15" eb="16">
      <t>トウ</t>
    </rPh>
    <rPh sb="16" eb="19">
      <t>ジュリョウショ</t>
    </rPh>
    <phoneticPr fontId="6"/>
  </si>
  <si>
    <t>秘密文書等受領書、特定秘密文書等受領書</t>
    <rPh sb="0" eb="2">
      <t>ヒミツ</t>
    </rPh>
    <rPh sb="2" eb="4">
      <t>ブンショ</t>
    </rPh>
    <rPh sb="4" eb="5">
      <t>トウ</t>
    </rPh>
    <rPh sb="5" eb="8">
      <t>ジュリョウショ</t>
    </rPh>
    <phoneticPr fontId="6"/>
  </si>
  <si>
    <t>秘密等文書複写記録簿
関係職員指定簿
注意文書関係職員指定簿</t>
    <phoneticPr fontId="6"/>
  </si>
  <si>
    <t>秘密等文書複写記録簿、関係職員指定簿、注意文書関係職員指定簿</t>
    <phoneticPr fontId="4"/>
  </si>
  <si>
    <t>特別防衛秘密点検簿
秘密指定書
秘密文書等登録簿
秘密文書等接受保管簿</t>
    <rPh sb="1" eb="2">
      <t>ベツ</t>
    </rPh>
    <rPh sb="2" eb="4">
      <t>ボウエイ</t>
    </rPh>
    <rPh sb="6" eb="9">
      <t>テンケンボ</t>
    </rPh>
    <rPh sb="10" eb="12">
      <t>ヒミツ</t>
    </rPh>
    <rPh sb="12" eb="15">
      <t>シテイショ</t>
    </rPh>
    <rPh sb="16" eb="21">
      <t>ヒミツブンショトウ</t>
    </rPh>
    <rPh sb="21" eb="24">
      <t>トウロクボ</t>
    </rPh>
    <phoneticPr fontId="6"/>
  </si>
  <si>
    <t>秘密指定書、秘密文書等登録簿、秘密文書等保管簿、秘密文書等接受保管簿、特別防衛秘密点検簿</t>
    <phoneticPr fontId="4"/>
  </si>
  <si>
    <t>転属又は退職の日に係る特定日以後１年</t>
    <phoneticPr fontId="4"/>
  </si>
  <si>
    <t xml:space="preserve">誓約書
</t>
    <rPh sb="0" eb="3">
      <t>セイヤクショ</t>
    </rPh>
    <phoneticPr fontId="4"/>
  </si>
  <si>
    <t>○○年度秘密文書等点検簿
○○年度秘密文書等閲覧記録簿
○○年度秘密文書等携行目録
○○年度△△かぎ授受記録簿（△△には秘密区分を記載）
○○年度条件変更通知</t>
    <rPh sb="0" eb="4">
      <t>マルマルネンド</t>
    </rPh>
    <rPh sb="4" eb="6">
      <t>ヒミツ</t>
    </rPh>
    <rPh sb="6" eb="8">
      <t>ブンショ</t>
    </rPh>
    <rPh sb="8" eb="9">
      <t>トウ</t>
    </rPh>
    <rPh sb="9" eb="11">
      <t>テンケン</t>
    </rPh>
    <rPh sb="11" eb="12">
      <t>ボ</t>
    </rPh>
    <rPh sb="17" eb="19">
      <t>ヒミツ</t>
    </rPh>
    <rPh sb="19" eb="21">
      <t>ブンショ</t>
    </rPh>
    <rPh sb="21" eb="22">
      <t>トウ</t>
    </rPh>
    <rPh sb="22" eb="24">
      <t>エツラン</t>
    </rPh>
    <rPh sb="24" eb="27">
      <t>キロクボ</t>
    </rPh>
    <rPh sb="32" eb="36">
      <t>ヒミツブンショ</t>
    </rPh>
    <rPh sb="36" eb="37">
      <t>トウ</t>
    </rPh>
    <rPh sb="37" eb="39">
      <t>ケイコウ</t>
    </rPh>
    <rPh sb="39" eb="41">
      <t>モクロク</t>
    </rPh>
    <rPh sb="50" eb="52">
      <t>ジュジュ</t>
    </rPh>
    <rPh sb="52" eb="55">
      <t>キロクボ</t>
    </rPh>
    <rPh sb="60" eb="62">
      <t>ヒミツ</t>
    </rPh>
    <rPh sb="62" eb="64">
      <t>クブン</t>
    </rPh>
    <rPh sb="65" eb="67">
      <t>キサイ</t>
    </rPh>
    <phoneticPr fontId="4"/>
  </si>
  <si>
    <t>秘密文書等貸出簿、秘密文書等閲覧簿、秘密文書等点検簿、貸出簿（特別防衛秘密）、特別防衛秘密文書等閲覧簿、点検簿（特別防衛秘密）、条件変更通知、かぎ授受記録簿、秘密文書等携行目録</t>
    <phoneticPr fontId="4"/>
  </si>
  <si>
    <t>○○年度海外渡航後チェックシート綴</t>
    <rPh sb="2" eb="4">
      <t>ネンド</t>
    </rPh>
    <rPh sb="4" eb="6">
      <t>カイガイ</t>
    </rPh>
    <rPh sb="6" eb="8">
      <t>トコウ</t>
    </rPh>
    <rPh sb="8" eb="9">
      <t>アト</t>
    </rPh>
    <rPh sb="16" eb="17">
      <t>ツヅ</t>
    </rPh>
    <phoneticPr fontId="5"/>
  </si>
  <si>
    <t>○○年度秘密保全検査の実施計画及び検査結果</t>
    <rPh sb="2" eb="4">
      <t>ネンド</t>
    </rPh>
    <rPh sb="4" eb="6">
      <t>ヒミツ</t>
    </rPh>
    <rPh sb="6" eb="8">
      <t>ホゼン</t>
    </rPh>
    <rPh sb="8" eb="10">
      <t>ケンサ</t>
    </rPh>
    <rPh sb="11" eb="13">
      <t>ジッシ</t>
    </rPh>
    <rPh sb="13" eb="15">
      <t>ケイカク</t>
    </rPh>
    <rPh sb="15" eb="16">
      <t>オヨ</t>
    </rPh>
    <rPh sb="17" eb="19">
      <t>ケンサ</t>
    </rPh>
    <rPh sb="19" eb="21">
      <t>ケッカ</t>
    </rPh>
    <phoneticPr fontId="5"/>
  </si>
  <si>
    <t>○○年度秘密保全検査</t>
    <rPh sb="2" eb="4">
      <t>ネンド</t>
    </rPh>
    <rPh sb="4" eb="6">
      <t>ヒミツ</t>
    </rPh>
    <rPh sb="6" eb="8">
      <t>ホゼン</t>
    </rPh>
    <rPh sb="8" eb="10">
      <t>ケンサ</t>
    </rPh>
    <phoneticPr fontId="5"/>
  </si>
  <si>
    <t>秘密保全検査の研修、業務指導</t>
    <rPh sb="0" eb="2">
      <t>ヒミツ</t>
    </rPh>
    <rPh sb="2" eb="4">
      <t>ホゼン</t>
    </rPh>
    <rPh sb="4" eb="6">
      <t>ケンサ</t>
    </rPh>
    <rPh sb="7" eb="9">
      <t>ケンシュウ</t>
    </rPh>
    <rPh sb="10" eb="12">
      <t>ギョウム</t>
    </rPh>
    <rPh sb="12" eb="14">
      <t>シドウ</t>
    </rPh>
    <phoneticPr fontId="4"/>
  </si>
  <si>
    <t>○○年度定期秘密保全検査研修
○○年度保全業務指導
○○年度情報保証業務指導</t>
    <rPh sb="0" eb="4">
      <t>マルマルネンド</t>
    </rPh>
    <rPh sb="4" eb="6">
      <t>テイキ</t>
    </rPh>
    <rPh sb="6" eb="12">
      <t>ヒミツホゼンケンサ</t>
    </rPh>
    <rPh sb="12" eb="14">
      <t>ケンシュウ</t>
    </rPh>
    <rPh sb="17" eb="19">
      <t>ネンド</t>
    </rPh>
    <rPh sb="19" eb="21">
      <t>ホゼン</t>
    </rPh>
    <rPh sb="21" eb="23">
      <t>ギョウム</t>
    </rPh>
    <rPh sb="23" eb="25">
      <t>シドウ</t>
    </rPh>
    <rPh sb="26" eb="30">
      <t>マルマルネンド</t>
    </rPh>
    <rPh sb="30" eb="32">
      <t>ジョウホウ</t>
    </rPh>
    <rPh sb="32" eb="34">
      <t>ホショウ</t>
    </rPh>
    <rPh sb="34" eb="36">
      <t>ギョウム</t>
    </rPh>
    <rPh sb="36" eb="38">
      <t>シドウ</t>
    </rPh>
    <phoneticPr fontId="5"/>
  </si>
  <si>
    <t>保全検査研修、保全・情報保証業務指導</t>
    <rPh sb="10" eb="12">
      <t>ジョウホウ</t>
    </rPh>
    <rPh sb="12" eb="14">
      <t>ホショウ</t>
    </rPh>
    <rPh sb="14" eb="16">
      <t>ギョウム</t>
    </rPh>
    <phoneticPr fontId="6"/>
  </si>
  <si>
    <t>○○年度保全に関する事務の手引き</t>
    <phoneticPr fontId="4"/>
  </si>
  <si>
    <t>情報管理の手引、保全に関する事務の手引き</t>
    <rPh sb="8" eb="10">
      <t>ホゼン</t>
    </rPh>
    <rPh sb="11" eb="12">
      <t>カン</t>
    </rPh>
    <rPh sb="14" eb="16">
      <t>ジム</t>
    </rPh>
    <rPh sb="17" eb="19">
      <t>テビ</t>
    </rPh>
    <phoneticPr fontId="6"/>
  </si>
  <si>
    <t>○○年度保全の教育に関する資料</t>
    <rPh sb="2" eb="4">
      <t>ネンド</t>
    </rPh>
    <rPh sb="4" eb="6">
      <t>ホゼン</t>
    </rPh>
    <rPh sb="7" eb="9">
      <t>キョウイク</t>
    </rPh>
    <rPh sb="10" eb="11">
      <t>カン</t>
    </rPh>
    <rPh sb="13" eb="15">
      <t>シリョウ</t>
    </rPh>
    <phoneticPr fontId="5"/>
  </si>
  <si>
    <t>隊員保全に関する決定に係る文書</t>
    <rPh sb="0" eb="2">
      <t>タイイン</t>
    </rPh>
    <rPh sb="2" eb="4">
      <t>ホゼン</t>
    </rPh>
    <rPh sb="5" eb="6">
      <t>カン</t>
    </rPh>
    <rPh sb="8" eb="10">
      <t>ケッテイ</t>
    </rPh>
    <rPh sb="11" eb="12">
      <t>カカ</t>
    </rPh>
    <rPh sb="13" eb="15">
      <t>ブンショ</t>
    </rPh>
    <phoneticPr fontId="6"/>
  </si>
  <si>
    <t>○○年度適格性付与決定通知</t>
    <phoneticPr fontId="6"/>
  </si>
  <si>
    <t>適格性の決定に関する文書</t>
    <phoneticPr fontId="4"/>
  </si>
  <si>
    <t>教範を保有しなくなった日に係る特定日以後３年</t>
    <rPh sb="0" eb="2">
      <t>キョウハン</t>
    </rPh>
    <rPh sb="3" eb="5">
      <t>ホユウ</t>
    </rPh>
    <rPh sb="21" eb="22">
      <t>ネン</t>
    </rPh>
    <phoneticPr fontId="6"/>
  </si>
  <si>
    <t>○○年度特別防衛秘密適格性確認書
○○年度教範類破棄記録簿</t>
    <rPh sb="0" eb="4">
      <t>マルマルネンド</t>
    </rPh>
    <rPh sb="4" eb="16">
      <t>トクベツボウエイヒミツテキカクセイカクニンショ</t>
    </rPh>
    <rPh sb="17" eb="21">
      <t>マルマルネンド</t>
    </rPh>
    <rPh sb="21" eb="24">
      <t>キョウハンルイ</t>
    </rPh>
    <rPh sb="24" eb="26">
      <t>ハキ</t>
    </rPh>
    <rPh sb="26" eb="29">
      <t>キロクボ</t>
    </rPh>
    <phoneticPr fontId="4"/>
  </si>
  <si>
    <t>特別防衛秘密適格性確認書、教範類破棄記録簿</t>
    <phoneticPr fontId="4"/>
  </si>
  <si>
    <t>○○年度隊員保全に関する文書　　　
○○年度保全意識の高揚施策　　　　
○○年度保存観察指導記録簿　　　　
○○年度保全計画　　　　　　　　　
○○年度所持品検査記録　　　　　　
○○年度パソコン内のデータ抜き打ち検査　　　　　　　　　　　　　　　
○○年度情報流出防止に関する隊員の面接指導チェックリスト　　　　　　
○○年度保全に関する質問回答票　　
○○年度情報保全事案の再発防止</t>
    <rPh sb="0" eb="4">
      <t>マルマルネンド</t>
    </rPh>
    <rPh sb="4" eb="6">
      <t>タイイン</t>
    </rPh>
    <rPh sb="6" eb="8">
      <t>ホゼン</t>
    </rPh>
    <rPh sb="9" eb="10">
      <t>カン</t>
    </rPh>
    <rPh sb="12" eb="14">
      <t>ブンショ</t>
    </rPh>
    <rPh sb="160" eb="164">
      <t>マルマルネンド</t>
    </rPh>
    <rPh sb="164" eb="166">
      <t>ホゼン</t>
    </rPh>
    <rPh sb="167" eb="168">
      <t>カン</t>
    </rPh>
    <rPh sb="170" eb="172">
      <t>シツモン</t>
    </rPh>
    <rPh sb="172" eb="175">
      <t>カイトウヒョウ</t>
    </rPh>
    <rPh sb="180" eb="182">
      <t>ネンド</t>
    </rPh>
    <rPh sb="182" eb="186">
      <t>ジョウホウホゼン</t>
    </rPh>
    <rPh sb="186" eb="188">
      <t>ジアン</t>
    </rPh>
    <rPh sb="189" eb="191">
      <t>サイハツ</t>
    </rPh>
    <rPh sb="191" eb="193">
      <t>ボウシ</t>
    </rPh>
    <phoneticPr fontId="4"/>
  </si>
  <si>
    <t>隊員保全、保全業務に関する通知、報告及び照会又は意見に係る文書、隊員保全に関する支援に係る文書、適格性の依頼に関する文書、保全意識の高揚施策、保存観察指導記録簿、保全計画、所持品検査記録、パソコン内のデータ抜き打ち検査、情報流出防止に関する隊員の面接指導チェックリスト、保全に関する質問回答票、情報保全事案の再発防止</t>
    <phoneticPr fontId="4"/>
  </si>
  <si>
    <t>○○年度警務関係規則解説</t>
  </si>
  <si>
    <t>警務業務</t>
    <rPh sb="0" eb="2">
      <t>ケイム</t>
    </rPh>
    <rPh sb="2" eb="4">
      <t>ギョウム</t>
    </rPh>
    <phoneticPr fontId="6"/>
  </si>
  <si>
    <t>警務</t>
    <rPh sb="0" eb="2">
      <t>ケイム</t>
    </rPh>
    <phoneticPr fontId="6"/>
  </si>
  <si>
    <t>保安・捜査の教育、技術指導</t>
    <phoneticPr fontId="4"/>
  </si>
  <si>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6"/>
  </si>
  <si>
    <t>○○年度退職者との連携</t>
    <rPh sb="0" eb="4">
      <t>マルマルネンド</t>
    </rPh>
    <rPh sb="4" eb="7">
      <t>タイショクシャ</t>
    </rPh>
    <rPh sb="9" eb="11">
      <t>レンケイ</t>
    </rPh>
    <phoneticPr fontId="6"/>
  </si>
  <si>
    <t>○○年度合同企業説明会
○○年度就職援護業務
○○年度業務管理教育
○○年度部外技能教育訓練
○○年度陸士進路補導教育
○○年度定年退職者直前教育</t>
    <phoneticPr fontId="6"/>
  </si>
  <si>
    <t>就職援護業務に関する報告等、就職援護業務に関する会議・研修等、就職援護業務に関する計画等、合同企業説明会等、就職の援護案内に関する通知、報告及び照会又は意見に係る文書</t>
    <phoneticPr fontId="4"/>
  </si>
  <si>
    <t>○○年度就職援護受験指導
○○年度援護業務手続</t>
    <rPh sb="0" eb="4">
      <t>マルマルネンド</t>
    </rPh>
    <rPh sb="4" eb="6">
      <t>シュウショク</t>
    </rPh>
    <rPh sb="6" eb="8">
      <t>エンゴ</t>
    </rPh>
    <rPh sb="8" eb="10">
      <t>ジュケン</t>
    </rPh>
    <rPh sb="10" eb="12">
      <t>シドウ</t>
    </rPh>
    <rPh sb="19" eb="21">
      <t>ギョウム</t>
    </rPh>
    <rPh sb="21" eb="23">
      <t>テツヅキ</t>
    </rPh>
    <phoneticPr fontId="4"/>
  </si>
  <si>
    <t>就職援護受験指導、援護業務手続、その他の就職の援助に資する施策等</t>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</si>
  <si>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</si>
  <si>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○○年度△△届
○○年度△△手当認定簿　　　　　　　　
（△△には、各種手当名等を記載）</t>
    <rPh sb="34" eb="36">
      <t>カクシュ</t>
    </rPh>
    <rPh sb="36" eb="38">
      <t>テアテ</t>
    </rPh>
    <rPh sb="38" eb="39">
      <t>メイ</t>
    </rPh>
    <rPh sb="39" eb="40">
      <t>トウ</t>
    </rPh>
    <rPh sb="41" eb="43">
      <t>キサイ</t>
    </rPh>
    <phoneticPr fontId="4"/>
  </si>
  <si>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</si>
  <si>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各種認定募、届出等の文書</t>
    <rPh sb="0" eb="2">
      <t>カクシュ</t>
    </rPh>
    <rPh sb="2" eb="4">
      <t>ニンテイ</t>
    </rPh>
    <rPh sb="4" eb="5">
      <t>ボ</t>
    </rPh>
    <rPh sb="6" eb="8">
      <t>トドケデ</t>
    </rPh>
    <rPh sb="8" eb="9">
      <t>トウ</t>
    </rPh>
    <rPh sb="10" eb="12">
      <t>ブンショ</t>
    </rPh>
    <phoneticPr fontId="6"/>
  </si>
  <si>
    <t xml:space="preserve">○○年度若年定年退職者給付金（支給状況）
</t>
    <phoneticPr fontId="4"/>
  </si>
  <si>
    <t>○○年度給与制度
○○年度災害派遣等手当</t>
    <rPh sb="4" eb="6">
      <t>キュウヨ</t>
    </rPh>
    <phoneticPr fontId="4"/>
  </si>
  <si>
    <t>給与制度、災害派遣等手当</t>
    <phoneticPr fontId="4"/>
  </si>
  <si>
    <t>〇〇年度緊急登庁支援</t>
    <rPh sb="2" eb="4">
      <t>ネンド</t>
    </rPh>
    <rPh sb="4" eb="6">
      <t>キンキュウ</t>
    </rPh>
    <rPh sb="6" eb="8">
      <t>トウチョウ</t>
    </rPh>
    <rPh sb="8" eb="10">
      <t>シエン</t>
    </rPh>
    <phoneticPr fontId="4"/>
  </si>
  <si>
    <t>緊急登庁支援</t>
    <phoneticPr fontId="4"/>
  </si>
  <si>
    <t>○○年度遺族援護
○○年度遺族援護募金
○○年度家族支援交流
○○年度隊員家族カードに関する文書
○○年度関係部外団体家族支援</t>
    <rPh sb="17" eb="19">
      <t>ボキン</t>
    </rPh>
    <rPh sb="20" eb="24">
      <t>マルマルネンド</t>
    </rPh>
    <rPh sb="24" eb="26">
      <t>カゾク</t>
    </rPh>
    <rPh sb="26" eb="28">
      <t>シエン</t>
    </rPh>
    <rPh sb="28" eb="30">
      <t>コウリュウ</t>
    </rPh>
    <rPh sb="31" eb="35">
      <t>マルマルネンド</t>
    </rPh>
    <rPh sb="35" eb="37">
      <t>タイイン</t>
    </rPh>
    <rPh sb="37" eb="39">
      <t>カゾク</t>
    </rPh>
    <rPh sb="43" eb="44">
      <t>カン</t>
    </rPh>
    <rPh sb="46" eb="48">
      <t>ブンショ</t>
    </rPh>
    <rPh sb="49" eb="53">
      <t>マルマルネンド</t>
    </rPh>
    <phoneticPr fontId="4"/>
  </si>
  <si>
    <t xml:space="preserve">○○年度児童手当に関する文書
</t>
    <rPh sb="9" eb="10">
      <t>カン</t>
    </rPh>
    <rPh sb="12" eb="14">
      <t>ブンショ</t>
    </rPh>
    <phoneticPr fontId="4"/>
  </si>
  <si>
    <t>○○年度公務員宿舎</t>
    <rPh sb="4" eb="7">
      <t>コウムイン</t>
    </rPh>
    <phoneticPr fontId="4"/>
  </si>
  <si>
    <t>宿舎の点検</t>
    <rPh sb="3" eb="5">
      <t>テンケン</t>
    </rPh>
    <phoneticPr fontId="6"/>
  </si>
  <si>
    <t>○○年度緊急登庁支援要領</t>
    <phoneticPr fontId="6"/>
  </si>
  <si>
    <t>緊急登庁支援計画</t>
    <rPh sb="0" eb="2">
      <t>キンキュウ</t>
    </rPh>
    <rPh sb="2" eb="4">
      <t>トウチョウ</t>
    </rPh>
    <rPh sb="4" eb="6">
      <t>シエン</t>
    </rPh>
    <rPh sb="6" eb="8">
      <t>ケイカク</t>
    </rPh>
    <phoneticPr fontId="6"/>
  </si>
  <si>
    <t>○○年度福利厚生関連業務
○○年度集合訓練（厚生業務）
○○年度駐屯地盆踊り大会
○○年度隊員のレクリエーション</t>
    <rPh sb="28" eb="32">
      <t>マルマルネンド</t>
    </rPh>
    <rPh sb="32" eb="35">
      <t>チュウトンチ</t>
    </rPh>
    <rPh sb="35" eb="36">
      <t>ボン</t>
    </rPh>
    <rPh sb="36" eb="37">
      <t>オド</t>
    </rPh>
    <rPh sb="38" eb="40">
      <t>タイカイ</t>
    </rPh>
    <rPh sb="41" eb="45">
      <t>マルマルネンド</t>
    </rPh>
    <rPh sb="45" eb="47">
      <t>タイイン</t>
    </rPh>
    <phoneticPr fontId="4"/>
  </si>
  <si>
    <t>○○年度隊員出身地カード</t>
    <rPh sb="6" eb="9">
      <t>シュッシンチ</t>
    </rPh>
    <phoneticPr fontId="4"/>
  </si>
  <si>
    <t>隊員出身地カード</t>
    <phoneticPr fontId="4"/>
  </si>
  <si>
    <t>○○年度採用試験支援</t>
    <phoneticPr fontId="6"/>
  </si>
  <si>
    <t>募集に関する会議・研修等、地方協力本部運営に関する定期報告、募集事務委託費に関する報告、募集実施計画、各種募集、選考時(入隊時)身体検査報告書(衛定第12号)</t>
    <phoneticPr fontId="6"/>
  </si>
  <si>
    <t>募集の運用、報告に関する文書</t>
    <rPh sb="0" eb="2">
      <t>ボシュウ</t>
    </rPh>
    <rPh sb="3" eb="5">
      <t>ウンヨウ</t>
    </rPh>
    <rPh sb="6" eb="8">
      <t>ホウコク</t>
    </rPh>
    <rPh sb="9" eb="10">
      <t>カン</t>
    </rPh>
    <rPh sb="12" eb="14">
      <t>ブンショ</t>
    </rPh>
    <phoneticPr fontId="6"/>
  </si>
  <si>
    <t>以下について移管
・自衛官の募集に関するポスター（作成原課に限る。）</t>
    <phoneticPr fontId="4"/>
  </si>
  <si>
    <t>2(1)イ</t>
    <phoneticPr fontId="4"/>
  </si>
  <si>
    <t>○○年度ハイスクールリクルータ
○○年度募集後方の強化</t>
    <rPh sb="2" eb="4">
      <t>ネンド</t>
    </rPh>
    <rPh sb="16" eb="20">
      <t>マルマルネンド</t>
    </rPh>
    <rPh sb="20" eb="22">
      <t>ボシュウ</t>
    </rPh>
    <rPh sb="22" eb="24">
      <t>コウホウ</t>
    </rPh>
    <rPh sb="25" eb="27">
      <t>キョウカ</t>
    </rPh>
    <phoneticPr fontId="4"/>
  </si>
  <si>
    <t>募集広報等に関する通知、報告及び照会又は意見に係る文書、政府、省庁として実施する募集広報等（自衛官等の募集ポスター、採用パンフレット等）、ハイスクールリクルータ</t>
    <phoneticPr fontId="6"/>
  </si>
  <si>
    <t>ー</t>
    <phoneticPr fontId="4"/>
  </si>
  <si>
    <t>○○年度自衛官等募集及び採用
○○年度隊員自主募集
○○年度隊員自主募集成果
○○年度入隊予定者説明会支援</t>
    <rPh sb="17" eb="19">
      <t>ネンド</t>
    </rPh>
    <rPh sb="19" eb="21">
      <t>タイイン</t>
    </rPh>
    <rPh sb="21" eb="23">
      <t>ジシュ</t>
    </rPh>
    <rPh sb="23" eb="25">
      <t>ボシュウ</t>
    </rPh>
    <rPh sb="36" eb="38">
      <t>セイカ</t>
    </rPh>
    <rPh sb="41" eb="43">
      <t>ネンド</t>
    </rPh>
    <rPh sb="43" eb="45">
      <t>ニュウタイ</t>
    </rPh>
    <rPh sb="45" eb="48">
      <t>ヨテイシャ</t>
    </rPh>
    <rPh sb="48" eb="51">
      <t>セツメイカイ</t>
    </rPh>
    <rPh sb="51" eb="53">
      <t>シエン</t>
    </rPh>
    <phoneticPr fontId="6"/>
  </si>
  <si>
    <t>○○年度准・曹・士成績率</t>
    <rPh sb="2" eb="4">
      <t>ネンド</t>
    </rPh>
    <phoneticPr fontId="4"/>
  </si>
  <si>
    <t>准・曹・士成績率</t>
    <phoneticPr fontId="6"/>
  </si>
  <si>
    <t>○○年度人事記録巡回指導</t>
    <rPh sb="2" eb="4">
      <t>ネンド</t>
    </rPh>
    <rPh sb="8" eb="10">
      <t>ジュンカイ</t>
    </rPh>
    <rPh sb="10" eb="12">
      <t>シドウ</t>
    </rPh>
    <phoneticPr fontId="4"/>
  </si>
  <si>
    <t>巡回指導</t>
    <rPh sb="0" eb="2">
      <t>ジュンカイ</t>
    </rPh>
    <rPh sb="2" eb="4">
      <t>シドウ</t>
    </rPh>
    <phoneticPr fontId="6"/>
  </si>
  <si>
    <t>○○年度准・曹・士経歴管理</t>
    <rPh sb="2" eb="4">
      <t>ネンド</t>
    </rPh>
    <phoneticPr fontId="4"/>
  </si>
  <si>
    <t>准・曹・士経歴管理</t>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</si>
  <si>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</si>
  <si>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○○年度准・曹・士人事発令通知</t>
    <rPh sb="2" eb="4">
      <t>ネンド</t>
    </rPh>
    <phoneticPr fontId="4"/>
  </si>
  <si>
    <t>○○年度准・曹・士の営舎外居住
○○年度准・曹・士精勤</t>
    <rPh sb="2" eb="4">
      <t>ネンド</t>
    </rPh>
    <rPh sb="10" eb="12">
      <t>エイシャ</t>
    </rPh>
    <rPh sb="12" eb="13">
      <t>ガイ</t>
    </rPh>
    <rPh sb="13" eb="15">
      <t>キョジュウ</t>
    </rPh>
    <rPh sb="18" eb="20">
      <t>ネンド</t>
    </rPh>
    <rPh sb="25" eb="27">
      <t>セイキン</t>
    </rPh>
    <phoneticPr fontId="4"/>
  </si>
  <si>
    <t>国際平和協力活動等、准・曹・士 外国出張、精勤章等、営舎外居住</t>
    <phoneticPr fontId="6"/>
  </si>
  <si>
    <t>○○年度准・曹・士□□（□□には、具体例から記載）</t>
    <rPh sb="2" eb="4">
      <t>ネンド</t>
    </rPh>
    <rPh sb="17" eb="19">
      <t>グタイ</t>
    </rPh>
    <rPh sb="19" eb="20">
      <t>レイ</t>
    </rPh>
    <rPh sb="22" eb="24">
      <t>キサイ</t>
    </rPh>
    <phoneticPr fontId="4"/>
  </si>
  <si>
    <t>准・曹・士 入校・研修、選抜、集合訓練</t>
    <phoneticPr fontId="6"/>
  </si>
  <si>
    <t>○○年度准・曹・士職種</t>
    <rPh sb="2" eb="4">
      <t>ネンド</t>
    </rPh>
    <rPh sb="9" eb="11">
      <t>ショクシュ</t>
    </rPh>
    <phoneticPr fontId="4"/>
  </si>
  <si>
    <t>准曹士職種、技能、特技</t>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</si>
  <si>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</si>
  <si>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○○年度准・曹・士休職・復職</t>
    <rPh sb="2" eb="4">
      <t>ネンド</t>
    </rPh>
    <rPh sb="9" eb="11">
      <t>キュウショク</t>
    </rPh>
    <rPh sb="12" eb="14">
      <t>フクショク</t>
    </rPh>
    <phoneticPr fontId="4"/>
  </si>
  <si>
    <t>○○年度准・曹・士補職</t>
    <rPh sb="2" eb="4">
      <t>ネンド</t>
    </rPh>
    <rPh sb="9" eb="11">
      <t>ホショク</t>
    </rPh>
    <phoneticPr fontId="5"/>
  </si>
  <si>
    <t>○○年度准・曹・士昇給</t>
    <rPh sb="2" eb="4">
      <t>ネンド</t>
    </rPh>
    <rPh sb="4" eb="5">
      <t>ジュン</t>
    </rPh>
    <rPh sb="6" eb="7">
      <t>ソウ</t>
    </rPh>
    <rPh sb="8" eb="9">
      <t>シ</t>
    </rPh>
    <rPh sb="9" eb="11">
      <t>ショウキュウ</t>
    </rPh>
    <phoneticPr fontId="5"/>
  </si>
  <si>
    <t>准・曹・士 昇給、復職時調整</t>
    <phoneticPr fontId="6"/>
  </si>
  <si>
    <t>○○年度准・曹・士退職</t>
    <rPh sb="2" eb="3">
      <t>ネン</t>
    </rPh>
    <rPh sb="3" eb="4">
      <t>ド</t>
    </rPh>
    <rPh sb="9" eb="11">
      <t>タイショク</t>
    </rPh>
    <phoneticPr fontId="5"/>
  </si>
  <si>
    <t>准・曹・士 退職</t>
    <rPh sb="0" eb="1">
      <t>ジュン</t>
    </rPh>
    <rPh sb="2" eb="3">
      <t>ソウ</t>
    </rPh>
    <rPh sb="4" eb="5">
      <t>シ</t>
    </rPh>
    <rPh sb="6" eb="8">
      <t>タイショク</t>
    </rPh>
    <phoneticPr fontId="6"/>
  </si>
  <si>
    <t>○○年度准・曹・士□□（□□には、具体例から記載）</t>
    <rPh sb="2" eb="4">
      <t>ネンド</t>
    </rPh>
    <rPh sb="4" eb="5">
      <t>ジュン</t>
    </rPh>
    <rPh sb="6" eb="7">
      <t>ソウ</t>
    </rPh>
    <rPh sb="8" eb="9">
      <t>シ</t>
    </rPh>
    <rPh sb="17" eb="19">
      <t>グタイ</t>
    </rPh>
    <rPh sb="19" eb="20">
      <t>レイ</t>
    </rPh>
    <rPh sb="22" eb="24">
      <t>キサイ</t>
    </rPh>
    <phoneticPr fontId="5"/>
  </si>
  <si>
    <t>准曹士任用、准曹再任用、任期付、継続任用、採用、罷免、昇任、懲戒</t>
    <rPh sb="30" eb="32">
      <t>チョウカイ</t>
    </rPh>
    <phoneticPr fontId="6"/>
  </si>
  <si>
    <t>幹部自衛官勤務記録</t>
    <phoneticPr fontId="4"/>
  </si>
  <si>
    <t>操縦士等飛行記録簿、幹部自衛官勤務記録</t>
    <rPh sb="0" eb="3">
      <t>ソウジュウシ</t>
    </rPh>
    <rPh sb="3" eb="4">
      <t>トウ</t>
    </rPh>
    <rPh sb="4" eb="6">
      <t>ヒコウ</t>
    </rPh>
    <rPh sb="6" eb="9">
      <t>キロクボ</t>
    </rPh>
    <phoneticPr fontId="6"/>
  </si>
  <si>
    <t>○○年度人事記録巡回指導
○○年度勤務記録表等の記載要領
○○年度離職した自衛官の人事記録の移管</t>
    <phoneticPr fontId="4"/>
  </si>
  <si>
    <t>幹部人事記録、防衛省職員の給与等に関する法律及び人事記録に関する訓令の一部改正に伴う勤務記録表等の記載要領、人事記録巡回指導、人事記録の移管</t>
    <phoneticPr fontId="6"/>
  </si>
  <si>
    <t>○○年度幹部人事発令通知</t>
    <rPh sb="4" eb="6">
      <t>カンブ</t>
    </rPh>
    <rPh sb="10" eb="12">
      <t>ツウチ</t>
    </rPh>
    <phoneticPr fontId="4"/>
  </si>
  <si>
    <t>○○年度幹部外国出張
○○年度国際平和協力活動要員及び同候補者の指定
○○年度派遣海賊対処行動支援隊要員候補者の指定
○○年度人事資料収集における懇談</t>
    <rPh sb="2" eb="4">
      <t>ネンド</t>
    </rPh>
    <rPh sb="4" eb="6">
      <t>カンブ</t>
    </rPh>
    <rPh sb="6" eb="8">
      <t>ガイコク</t>
    </rPh>
    <rPh sb="8" eb="10">
      <t>シュッチョウ</t>
    </rPh>
    <rPh sb="13" eb="15">
      <t>ネンド</t>
    </rPh>
    <rPh sb="37" eb="39">
      <t>ネンド</t>
    </rPh>
    <rPh sb="59" eb="63">
      <t>マルマルネンド</t>
    </rPh>
    <rPh sb="63" eb="65">
      <t>ジンジ</t>
    </rPh>
    <rPh sb="65" eb="67">
      <t>シリョウ</t>
    </rPh>
    <rPh sb="67" eb="69">
      <t>シュウシュウ</t>
    </rPh>
    <rPh sb="73" eb="75">
      <t>コンダン</t>
    </rPh>
    <phoneticPr fontId="4"/>
  </si>
  <si>
    <t>幹部審査、会議等、国際平和協力活動等、出向、外国出張、名簿、人事資料収集</t>
    <rPh sb="30" eb="32">
      <t>ジンジ</t>
    </rPh>
    <rPh sb="32" eb="34">
      <t>シリョウ</t>
    </rPh>
    <rPh sb="34" eb="36">
      <t>シュウシュウ</t>
    </rPh>
    <phoneticPr fontId="6"/>
  </si>
  <si>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4"/>
  </si>
  <si>
    <t>幹部入校・研修、選抜、集合訓練</t>
    <phoneticPr fontId="6"/>
  </si>
  <si>
    <t>○○年度幹部職種
○○年度同行幹部個別命令</t>
    <rPh sb="2" eb="4">
      <t>ネンド</t>
    </rPh>
    <rPh sb="4" eb="6">
      <t>カンブ</t>
    </rPh>
    <rPh sb="6" eb="8">
      <t>ショクシュ</t>
    </rPh>
    <rPh sb="9" eb="13">
      <t>マルマルネンド</t>
    </rPh>
    <rPh sb="13" eb="15">
      <t>ドウコウ</t>
    </rPh>
    <rPh sb="15" eb="17">
      <t>カンブ</t>
    </rPh>
    <rPh sb="17" eb="21">
      <t>コベツメイレイ</t>
    </rPh>
    <phoneticPr fontId="4"/>
  </si>
  <si>
    <t>幹部職種、技能、特技、同行幹部個別命令</t>
    <rPh sb="11" eb="13">
      <t>ドウコウ</t>
    </rPh>
    <rPh sb="13" eb="15">
      <t>カンブ</t>
    </rPh>
    <rPh sb="15" eb="17">
      <t>コベツ</t>
    </rPh>
    <rPh sb="17" eb="19">
      <t>メイレイ</t>
    </rPh>
    <phoneticPr fontId="6"/>
  </si>
  <si>
    <t>幹部の職種の指定等に関する文書</t>
    <rPh sb="0" eb="2">
      <t>カンブ</t>
    </rPh>
    <rPh sb="3" eb="5">
      <t>ショクシュ</t>
    </rPh>
    <rPh sb="6" eb="8">
      <t>シテイ</t>
    </rPh>
    <rPh sb="8" eb="9">
      <t>トウ</t>
    </rPh>
    <rPh sb="10" eb="11">
      <t>カン</t>
    </rPh>
    <rPh sb="13" eb="15">
      <t>ブンショ</t>
    </rPh>
    <phoneticPr fontId="6"/>
  </si>
  <si>
    <t>○○年度幹部休職・復職</t>
    <rPh sb="2" eb="4">
      <t>ネンド</t>
    </rPh>
    <rPh sb="4" eb="6">
      <t>カンブ</t>
    </rPh>
    <rPh sb="6" eb="8">
      <t>キュウショク</t>
    </rPh>
    <rPh sb="9" eb="11">
      <t>フクショク</t>
    </rPh>
    <phoneticPr fontId="5"/>
  </si>
  <si>
    <t>幹部休職・復職、育児休業</t>
    <phoneticPr fontId="6"/>
  </si>
  <si>
    <t>幹部昇給、幹部復職時調整</t>
    <phoneticPr fontId="6"/>
  </si>
  <si>
    <t>幹部退職</t>
    <rPh sb="0" eb="2">
      <t>カンブ</t>
    </rPh>
    <rPh sb="2" eb="4">
      <t>タイショク</t>
    </rPh>
    <phoneticPr fontId="6"/>
  </si>
  <si>
    <t>○○年度隊友会</t>
    <rPh sb="0" eb="4">
      <t>マルマルネンド</t>
    </rPh>
    <rPh sb="4" eb="7">
      <t>タイユウカイ</t>
    </rPh>
    <phoneticPr fontId="4"/>
  </si>
  <si>
    <t>協力事業所制度、隊友会</t>
    <rPh sb="0" eb="2">
      <t>キョウリョク</t>
    </rPh>
    <rPh sb="2" eb="5">
      <t>ジギョウショ</t>
    </rPh>
    <rPh sb="5" eb="7">
      <t>セイド</t>
    </rPh>
    <rPh sb="8" eb="11">
      <t>タイユウカイ</t>
    </rPh>
    <phoneticPr fontId="6"/>
  </si>
  <si>
    <t>協力事業所制度に関する文書</t>
    <rPh sb="0" eb="2">
      <t>キョウリョク</t>
    </rPh>
    <rPh sb="2" eb="5">
      <t>ジギョウショ</t>
    </rPh>
    <rPh sb="5" eb="7">
      <t>セイド</t>
    </rPh>
    <rPh sb="8" eb="9">
      <t>カン</t>
    </rPh>
    <rPh sb="11" eb="13">
      <t>ブンショ</t>
    </rPh>
    <phoneticPr fontId="6"/>
  </si>
  <si>
    <t>予備自衛官業務マニュアル</t>
    <rPh sb="0" eb="5">
      <t>ヨビジエイカン</t>
    </rPh>
    <rPh sb="5" eb="7">
      <t>ギョウム</t>
    </rPh>
    <phoneticPr fontId="4"/>
  </si>
  <si>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rPh sb="55" eb="57">
      <t>ギョウム</t>
    </rPh>
    <phoneticPr fontId="6"/>
  </si>
  <si>
    <t>○○年度予備自衛官等の人事発令等
○○年度予備自衛官等名簿</t>
    <rPh sb="28" eb="29">
      <t>ボ</t>
    </rPh>
    <phoneticPr fontId="4"/>
  </si>
  <si>
    <t>予備自衛官等に関する人事、任免等、予備自衛官志願票、宣誓書、人事記録、予備自衛官等昇進資格者名簿、予備自衛官等任期満了退職者名簿、予備自衛官等継続任用志願者名簿</t>
    <phoneticPr fontId="6"/>
  </si>
  <si>
    <t>○○年度予備自衛官等に関する文書（個命等）
○○年度予備自衛官制度
○○年度予備自衛官勢力確保基準</t>
    <rPh sb="26" eb="28">
      <t>ヨビ</t>
    </rPh>
    <rPh sb="28" eb="31">
      <t>ジエイカン</t>
    </rPh>
    <rPh sb="31" eb="33">
      <t>セイド</t>
    </rPh>
    <rPh sb="34" eb="38">
      <t>マルマルネンド</t>
    </rPh>
    <rPh sb="38" eb="43">
      <t>ヨビジエイカン</t>
    </rPh>
    <rPh sb="43" eb="45">
      <t>セイリョク</t>
    </rPh>
    <rPh sb="45" eb="47">
      <t>カクホ</t>
    </rPh>
    <rPh sb="47" eb="49">
      <t>キジュン</t>
    </rPh>
    <phoneticPr fontId="4"/>
  </si>
  <si>
    <t>即応予備自衛官、予備自衛官及び予備自衛官補に関する個別命令、申出書、事由書、制度、確保基準</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セイド</t>
    </rPh>
    <rPh sb="41" eb="43">
      <t>カクホ</t>
    </rPh>
    <rPh sb="43" eb="45">
      <t>キジュン</t>
    </rPh>
    <phoneticPr fontId="6"/>
  </si>
  <si>
    <t>○○年度メンタルへルス施策
〇〇年度自殺事故防止施策</t>
    <rPh sb="2" eb="4">
      <t>ネンド</t>
    </rPh>
    <rPh sb="11" eb="12">
      <t>セ</t>
    </rPh>
    <rPh sb="12" eb="13">
      <t>サク</t>
    </rPh>
    <rPh sb="16" eb="18">
      <t>ネンド</t>
    </rPh>
    <rPh sb="18" eb="20">
      <t>ジサツ</t>
    </rPh>
    <rPh sb="20" eb="22">
      <t>ジコ</t>
    </rPh>
    <rPh sb="22" eb="24">
      <t>ボウシ</t>
    </rPh>
    <rPh sb="24" eb="26">
      <t>シサク</t>
    </rPh>
    <phoneticPr fontId="5"/>
  </si>
  <si>
    <t>メンタルヘルス施策の推進に関する報告文書、自殺事故防止</t>
    <rPh sb="7" eb="9">
      <t>シサク</t>
    </rPh>
    <rPh sb="10" eb="12">
      <t>スイシン</t>
    </rPh>
    <rPh sb="13" eb="14">
      <t>カン</t>
    </rPh>
    <rPh sb="16" eb="18">
      <t>ホウコク</t>
    </rPh>
    <rPh sb="18" eb="20">
      <t>ブンショ</t>
    </rPh>
    <rPh sb="21" eb="23">
      <t>ジサツ</t>
    </rPh>
    <rPh sb="23" eb="25">
      <t>ジコ</t>
    </rPh>
    <rPh sb="25" eb="27">
      <t>ボウシ</t>
    </rPh>
    <phoneticPr fontId="6"/>
  </si>
  <si>
    <t>〇〇年度女性隊員ネットワークに係る施策
〇〇年度師団女性自衛官相談員
○○年度△△ハラスメントの防止等（△△には、ハラスメント名を記載）</t>
    <rPh sb="2" eb="4">
      <t>ネンド</t>
    </rPh>
    <rPh sb="4" eb="8">
      <t>ジョセイタイイン</t>
    </rPh>
    <rPh sb="15" eb="16">
      <t>カカ</t>
    </rPh>
    <rPh sb="17" eb="19">
      <t>シサク</t>
    </rPh>
    <rPh sb="20" eb="24">
      <t>マルマルネンド</t>
    </rPh>
    <rPh sb="24" eb="26">
      <t>シダン</t>
    </rPh>
    <rPh sb="26" eb="28">
      <t>ジョセイ</t>
    </rPh>
    <rPh sb="28" eb="31">
      <t>ジエイカン</t>
    </rPh>
    <rPh sb="31" eb="34">
      <t>ソウダンイン</t>
    </rPh>
    <rPh sb="48" eb="50">
      <t>ボウシ</t>
    </rPh>
    <rPh sb="50" eb="51">
      <t>トウ</t>
    </rPh>
    <rPh sb="63" eb="64">
      <t>メイ</t>
    </rPh>
    <rPh sb="65" eb="67">
      <t>キサイ</t>
    </rPh>
    <phoneticPr fontId="5"/>
  </si>
  <si>
    <t>退職の日に係る特定日以後１年</t>
    <rPh sb="0" eb="2">
      <t>タイショク</t>
    </rPh>
    <rPh sb="3" eb="4">
      <t>ヒ</t>
    </rPh>
    <rPh sb="13" eb="14">
      <t>ネン</t>
    </rPh>
    <phoneticPr fontId="6"/>
  </si>
  <si>
    <t>適性検査記録カード</t>
    <rPh sb="0" eb="2">
      <t>テキセイ</t>
    </rPh>
    <rPh sb="2" eb="4">
      <t>ケンサ</t>
    </rPh>
    <rPh sb="4" eb="6">
      <t>キロク</t>
    </rPh>
    <phoneticPr fontId="4"/>
  </si>
  <si>
    <t>○○年度一般実態調査</t>
    <rPh sb="2" eb="4">
      <t>ネンド</t>
    </rPh>
    <rPh sb="4" eb="6">
      <t>イッパン</t>
    </rPh>
    <rPh sb="6" eb="8">
      <t>ジッタイ</t>
    </rPh>
    <rPh sb="8" eb="10">
      <t>チョウサ</t>
    </rPh>
    <phoneticPr fontId="5"/>
  </si>
  <si>
    <t>一般実態調査</t>
    <rPh sb="0" eb="2">
      <t>イッパン</t>
    </rPh>
    <rPh sb="2" eb="4">
      <t>ジッタイ</t>
    </rPh>
    <rPh sb="4" eb="6">
      <t>チョウサ</t>
    </rPh>
    <phoneticPr fontId="6"/>
  </si>
  <si>
    <t>○○年度各種適性検査（報告）
○○年度適性検査官集合訓練</t>
    <rPh sb="2" eb="4">
      <t>ネンド</t>
    </rPh>
    <rPh sb="4" eb="6">
      <t>カクシュ</t>
    </rPh>
    <rPh sb="6" eb="8">
      <t>テキセイ</t>
    </rPh>
    <rPh sb="8" eb="10">
      <t>ケンサ</t>
    </rPh>
    <rPh sb="11" eb="13">
      <t>ホウコク</t>
    </rPh>
    <rPh sb="17" eb="19">
      <t>ネンド</t>
    </rPh>
    <rPh sb="19" eb="21">
      <t>テキセイ</t>
    </rPh>
    <rPh sb="21" eb="23">
      <t>ケンサ</t>
    </rPh>
    <rPh sb="23" eb="24">
      <t>カン</t>
    </rPh>
    <rPh sb="24" eb="26">
      <t>シュウゴウ</t>
    </rPh>
    <rPh sb="26" eb="28">
      <t>クンレン</t>
    </rPh>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</si>
  <si>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</si>
  <si>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○○年度礼式に関する文書</t>
    <rPh sb="4" eb="6">
      <t>レイシキ</t>
    </rPh>
    <rPh sb="7" eb="8">
      <t>カン</t>
    </rPh>
    <rPh sb="10" eb="12">
      <t>ブンショ</t>
    </rPh>
    <phoneticPr fontId="6"/>
  </si>
  <si>
    <t>栄誉礼及び儀じよう、礼式・服制、と列実施の承認申請</t>
    <rPh sb="0" eb="3">
      <t>エイヨレイ</t>
    </rPh>
    <rPh sb="3" eb="4">
      <t>オヨ</t>
    </rPh>
    <rPh sb="5" eb="6">
      <t>ギ</t>
    </rPh>
    <phoneticPr fontId="6"/>
  </si>
  <si>
    <t>最後の記録に係る特定日以後１年</t>
    <rPh sb="0" eb="2">
      <t>サイゴ</t>
    </rPh>
    <rPh sb="3" eb="5">
      <t>キロク</t>
    </rPh>
    <rPh sb="14" eb="15">
      <t>ネン</t>
    </rPh>
    <phoneticPr fontId="6"/>
  </si>
  <si>
    <t>叙位叙勲栄典
部隊功績貢献章個人保有状況表
防衛記念章着用資格記録簿</t>
    <phoneticPr fontId="4"/>
  </si>
  <si>
    <t>叙位叙勲栄典、部隊功績貢献章個人保有状況表、防衛記念章着用資格記録簿</t>
    <phoneticPr fontId="4"/>
  </si>
  <si>
    <t>○○年度表彰の訓令に関する文書
○○年度防衛記念章の支給に関する文書</t>
    <rPh sb="10" eb="11">
      <t>カン</t>
    </rPh>
    <rPh sb="13" eb="15">
      <t>ブンショ</t>
    </rPh>
    <rPh sb="26" eb="28">
      <t>シキュウ</t>
    </rPh>
    <rPh sb="29" eb="30">
      <t>カン</t>
    </rPh>
    <rPh sb="32" eb="34">
      <t>ブンショ</t>
    </rPh>
    <phoneticPr fontId="4"/>
  </si>
  <si>
    <t>訓令運用方針、防衛記念章の支給</t>
    <rPh sb="0" eb="2">
      <t>クンレイ</t>
    </rPh>
    <rPh sb="2" eb="4">
      <t>ウンヨウ</t>
    </rPh>
    <rPh sb="4" eb="6">
      <t>ホウシン</t>
    </rPh>
    <phoneticPr fontId="6"/>
  </si>
  <si>
    <t>○○年度表彰
○○年度永年勤続者表彰
〇〇年度叙勲等伝達</t>
    <rPh sb="19" eb="23">
      <t>マルマルネンド</t>
    </rPh>
    <rPh sb="23" eb="25">
      <t>ジョクン</t>
    </rPh>
    <rPh sb="25" eb="26">
      <t>トウ</t>
    </rPh>
    <rPh sb="26" eb="28">
      <t>デンタツ</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</si>
  <si>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4"/>
  </si>
  <si>
    <t>○○年度懲戒（懲戒処分報告）
○○年度懲戒処分一件書類</t>
    <rPh sb="17" eb="19">
      <t>ネンド</t>
    </rPh>
    <rPh sb="19" eb="21">
      <t>チョウカイ</t>
    </rPh>
    <rPh sb="21" eb="23">
      <t>ショブン</t>
    </rPh>
    <rPh sb="23" eb="25">
      <t>イッケン</t>
    </rPh>
    <rPh sb="25" eb="27">
      <t>ショルイ</t>
    </rPh>
    <phoneticPr fontId="4"/>
  </si>
  <si>
    <t xml:space="preserve">○○年度懲戒（訓戒等報告分）
</t>
    <phoneticPr fontId="4"/>
  </si>
  <si>
    <t>懲戒（訓戒等報告）（懲戒処分統計報告）</t>
    <rPh sb="0" eb="2">
      <t>チョウカイ</t>
    </rPh>
    <rPh sb="3" eb="5">
      <t>クンカイ</t>
    </rPh>
    <rPh sb="5" eb="6">
      <t>トウ</t>
    </rPh>
    <rPh sb="6" eb="8">
      <t>ホウコク</t>
    </rPh>
    <phoneticPr fontId="6"/>
  </si>
  <si>
    <t>転属等又は退職の日に係る特定日以後１年</t>
  </si>
  <si>
    <t>服務指導記録簿</t>
    <rPh sb="0" eb="2">
      <t>フクム</t>
    </rPh>
    <rPh sb="2" eb="4">
      <t>シドウ</t>
    </rPh>
    <rPh sb="4" eb="7">
      <t>キロクボ</t>
    </rPh>
    <phoneticPr fontId="6"/>
  </si>
  <si>
    <t>服務指導記録に関する記録</t>
    <rPh sb="7" eb="8">
      <t>カン</t>
    </rPh>
    <rPh sb="10" eb="12">
      <t>キロク</t>
    </rPh>
    <phoneticPr fontId="6"/>
  </si>
  <si>
    <t>○○年度新型コロナウイルス事故速報</t>
    <rPh sb="2" eb="4">
      <t>ネンド</t>
    </rPh>
    <rPh sb="4" eb="6">
      <t>シンガタ</t>
    </rPh>
    <rPh sb="13" eb="15">
      <t>ジコ</t>
    </rPh>
    <rPh sb="15" eb="17">
      <t>ソクホウ</t>
    </rPh>
    <phoneticPr fontId="4"/>
  </si>
  <si>
    <t>新型コロナウイルス事故速報</t>
    <phoneticPr fontId="4"/>
  </si>
  <si>
    <t>〇〇年度職住一体化施策</t>
    <rPh sb="0" eb="4">
      <t>マルマルネンド</t>
    </rPh>
    <rPh sb="4" eb="5">
      <t>ショク</t>
    </rPh>
    <rPh sb="5" eb="6">
      <t>ジュウ</t>
    </rPh>
    <rPh sb="6" eb="9">
      <t>イッタイカ</t>
    </rPh>
    <rPh sb="9" eb="11">
      <t>シサク</t>
    </rPh>
    <phoneticPr fontId="4"/>
  </si>
  <si>
    <t>職住一体化施策</t>
    <phoneticPr fontId="4"/>
  </si>
  <si>
    <t>○○年度会計検査受検資料                
○○年度隊員の勤務時間
○○年度服務規律の維持
〇〇年度服務指導記録簿</t>
    <rPh sb="33" eb="35">
      <t>タイイン</t>
    </rPh>
    <rPh sb="36" eb="38">
      <t>キンム</t>
    </rPh>
    <rPh sb="38" eb="40">
      <t>ジカン</t>
    </rPh>
    <rPh sb="47" eb="49">
      <t>キリツ</t>
    </rPh>
    <rPh sb="50" eb="52">
      <t>イジ</t>
    </rPh>
    <phoneticPr fontId="4"/>
  </si>
  <si>
    <t>服務制度に関する連絡通知等、服務規律維持、服務事故報告、安全管理</t>
    <rPh sb="5" eb="6">
      <t>カン</t>
    </rPh>
    <rPh sb="8" eb="10">
      <t>レンラク</t>
    </rPh>
    <rPh sb="10" eb="12">
      <t>ツウチ</t>
    </rPh>
    <rPh sb="12" eb="13">
      <t>トウ</t>
    </rPh>
    <phoneticPr fontId="6"/>
  </si>
  <si>
    <t>〇〇年度物品の適正な取扱い</t>
    <rPh sb="0" eb="4">
      <t>マルマルネンド</t>
    </rPh>
    <rPh sb="4" eb="6">
      <t>ブッピン</t>
    </rPh>
    <rPh sb="7" eb="9">
      <t>テキセイ</t>
    </rPh>
    <rPh sb="10" eb="12">
      <t>トリアツカ</t>
    </rPh>
    <phoneticPr fontId="4"/>
  </si>
  <si>
    <t>亡失拾得物品記録簿、書留郵便物授受簿</t>
    <phoneticPr fontId="6"/>
  </si>
  <si>
    <t>○○年度海外渡航申請承認申請書</t>
    <rPh sb="2" eb="4">
      <t>ネンド</t>
    </rPh>
    <rPh sb="4" eb="6">
      <t>カイガイ</t>
    </rPh>
    <rPh sb="6" eb="8">
      <t>トコウ</t>
    </rPh>
    <rPh sb="8" eb="10">
      <t>シンセイ</t>
    </rPh>
    <rPh sb="10" eb="12">
      <t>ショウニン</t>
    </rPh>
    <rPh sb="12" eb="15">
      <t>シンセイショ</t>
    </rPh>
    <phoneticPr fontId="6"/>
  </si>
  <si>
    <t>海外渡航承認申請（承認）書</t>
    <rPh sb="0" eb="2">
      <t>カイガイ</t>
    </rPh>
    <rPh sb="2" eb="4">
      <t>トコウ</t>
    </rPh>
    <rPh sb="4" eb="6">
      <t>ショウニン</t>
    </rPh>
    <rPh sb="6" eb="8">
      <t>シンセイ</t>
    </rPh>
    <rPh sb="9" eb="11">
      <t>ショウニン</t>
    </rPh>
    <rPh sb="12" eb="13">
      <t>ショ</t>
    </rPh>
    <phoneticPr fontId="6"/>
  </si>
  <si>
    <t>○○年度海外渡航申請（報告）</t>
    <rPh sb="2" eb="4">
      <t>ネンド</t>
    </rPh>
    <rPh sb="4" eb="6">
      <t>カイガイ</t>
    </rPh>
    <rPh sb="6" eb="8">
      <t>トコウ</t>
    </rPh>
    <rPh sb="8" eb="10">
      <t>シンセイ</t>
    </rPh>
    <rPh sb="11" eb="13">
      <t>ホウコク</t>
    </rPh>
    <phoneticPr fontId="6"/>
  </si>
  <si>
    <t>海外渡航申請承認状況報告</t>
    <rPh sb="0" eb="4">
      <t>カイガイトコウ</t>
    </rPh>
    <rPh sb="4" eb="6">
      <t>シンセイ</t>
    </rPh>
    <rPh sb="6" eb="8">
      <t>ショウニン</t>
    </rPh>
    <rPh sb="8" eb="10">
      <t>ジョウキョウ</t>
    </rPh>
    <rPh sb="10" eb="12">
      <t>ホウコク</t>
    </rPh>
    <phoneticPr fontId="6"/>
  </si>
  <si>
    <t>○○年度薬物検査記録等</t>
    <phoneticPr fontId="4"/>
  </si>
  <si>
    <t>薬物検査実施等記録、薬物検査受検同意書</t>
    <rPh sb="0" eb="2">
      <t>ヤクブツ</t>
    </rPh>
    <rPh sb="2" eb="4">
      <t>ケンサ</t>
    </rPh>
    <rPh sb="4" eb="6">
      <t>ジッシ</t>
    </rPh>
    <rPh sb="6" eb="7">
      <t>トウ</t>
    </rPh>
    <rPh sb="7" eb="9">
      <t>キロク</t>
    </rPh>
    <phoneticPr fontId="6"/>
  </si>
  <si>
    <t>○○年度薬物検査
〇〇年度薬物乱用防止
〇〇年度薬物事案教育</t>
    <rPh sb="11" eb="13">
      <t>ネンド</t>
    </rPh>
    <rPh sb="13" eb="15">
      <t>ヤクブツ</t>
    </rPh>
    <rPh sb="15" eb="17">
      <t>ランヨウ</t>
    </rPh>
    <rPh sb="17" eb="19">
      <t>ボウシ</t>
    </rPh>
    <rPh sb="22" eb="24">
      <t>ネンド</t>
    </rPh>
    <rPh sb="24" eb="26">
      <t>ヤクブツ</t>
    </rPh>
    <rPh sb="26" eb="28">
      <t>ジアン</t>
    </rPh>
    <rPh sb="28" eb="30">
      <t>キョウイク</t>
    </rPh>
    <phoneticPr fontId="4"/>
  </si>
  <si>
    <t>薬物検査実施状況報告、薬物検査における通知</t>
    <rPh sb="0" eb="2">
      <t>ヤクブツ</t>
    </rPh>
    <rPh sb="2" eb="4">
      <t>ケンサ</t>
    </rPh>
    <rPh sb="4" eb="6">
      <t>ジッシ</t>
    </rPh>
    <rPh sb="6" eb="8">
      <t>ジョウキョウ</t>
    </rPh>
    <rPh sb="8" eb="10">
      <t>ホウコク</t>
    </rPh>
    <rPh sb="11" eb="13">
      <t>ヤクブツ</t>
    </rPh>
    <rPh sb="13" eb="15">
      <t>ケンサ</t>
    </rPh>
    <rPh sb="19" eb="21">
      <t>ツウチ</t>
    </rPh>
    <phoneticPr fontId="6"/>
  </si>
  <si>
    <t>○○年度倫理週間</t>
    <rPh sb="0" eb="4">
      <t>マルマルネンド</t>
    </rPh>
    <rPh sb="4" eb="6">
      <t>リンリ</t>
    </rPh>
    <rPh sb="6" eb="8">
      <t>シュウカン</t>
    </rPh>
    <phoneticPr fontId="4"/>
  </si>
  <si>
    <t>倫理週間</t>
    <rPh sb="0" eb="2">
      <t>リンリ</t>
    </rPh>
    <rPh sb="2" eb="4">
      <t>シュウカン</t>
    </rPh>
    <phoneticPr fontId="6"/>
  </si>
  <si>
    <t>○○年度倫理倫理法の改正</t>
    <rPh sb="2" eb="4">
      <t>ネンド</t>
    </rPh>
    <rPh sb="4" eb="6">
      <t>リンリ</t>
    </rPh>
    <rPh sb="6" eb="9">
      <t>リンリホウ</t>
    </rPh>
    <rPh sb="10" eb="12">
      <t>カイセイ</t>
    </rPh>
    <phoneticPr fontId="6"/>
  </si>
  <si>
    <t>倫理法の改正</t>
    <rPh sb="2" eb="3">
      <t>ホウ</t>
    </rPh>
    <rPh sb="4" eb="6">
      <t>カイセイ</t>
    </rPh>
    <phoneticPr fontId="6"/>
  </si>
  <si>
    <t>〇〇年度新型コロナウイルス感染症対策に係る交代制勤務要領の実施
○○年度新型コロナウイルス感染拡大防止に係る特別休暇の付与</t>
    <rPh sb="0" eb="4">
      <t>マ</t>
    </rPh>
    <rPh sb="4" eb="6">
      <t>シンガタ</t>
    </rPh>
    <rPh sb="13" eb="18">
      <t>カンセンショウタイサク</t>
    </rPh>
    <rPh sb="19" eb="20">
      <t>カカワ</t>
    </rPh>
    <rPh sb="21" eb="24">
      <t>コウタイセイ</t>
    </rPh>
    <rPh sb="24" eb="28">
      <t>キンムヨウリョウ</t>
    </rPh>
    <rPh sb="29" eb="31">
      <t>ジッシ</t>
    </rPh>
    <rPh sb="54" eb="56">
      <t>トクベツ</t>
    </rPh>
    <rPh sb="56" eb="58">
      <t>キュウカ</t>
    </rPh>
    <rPh sb="59" eb="61">
      <t>フヨ</t>
    </rPh>
    <phoneticPr fontId="4"/>
  </si>
  <si>
    <t>新型コロナウイルス感染症対策に係る勤務要領、新型コロナウイルス感染拡大防止に係る特別休暇</t>
    <rPh sb="0" eb="2">
      <t>シンガタ</t>
    </rPh>
    <rPh sb="9" eb="14">
      <t>カンセンショウタイサク</t>
    </rPh>
    <rPh sb="15" eb="16">
      <t>カカワ</t>
    </rPh>
    <rPh sb="17" eb="21">
      <t>キンムヨウリョウ</t>
    </rPh>
    <phoneticPr fontId="4"/>
  </si>
  <si>
    <t>振替（代休）管理簿等</t>
    <rPh sb="0" eb="2">
      <t>フリカエ</t>
    </rPh>
    <rPh sb="3" eb="5">
      <t>ダイキュウ</t>
    </rPh>
    <rPh sb="6" eb="8">
      <t>カンリ</t>
    </rPh>
    <rPh sb="8" eb="9">
      <t>ボ</t>
    </rPh>
    <rPh sb="9" eb="10">
      <t>トウ</t>
    </rPh>
    <phoneticPr fontId="6"/>
  </si>
  <si>
    <t>振替（代休）管理簿、休日の代休指定簿、週休日振替等管理簿</t>
    <phoneticPr fontId="6"/>
  </si>
  <si>
    <t>〇〇年度押印・書面提出等の制度・慣行の見直し
〇〇年度任期付自衛官登録制度</t>
    <rPh sb="2" eb="4">
      <t>ネンド</t>
    </rPh>
    <phoneticPr fontId="4"/>
  </si>
  <si>
    <t>押印・書面提出等の制度・慣行の見直し、任期付自衛官登録制度</t>
    <rPh sb="0" eb="2">
      <t>オウイン</t>
    </rPh>
    <phoneticPr fontId="4"/>
  </si>
  <si>
    <t>○○年度（年）休暇簿
○○年度勤務時間指定簿等
〇〇年度隊員の勤務時間</t>
    <rPh sb="3" eb="4">
      <t>ド</t>
    </rPh>
    <rPh sb="5" eb="6">
      <t>ネン</t>
    </rPh>
    <rPh sb="26" eb="28">
      <t>ネンド</t>
    </rPh>
    <rPh sb="28" eb="30">
      <t>タイイン</t>
    </rPh>
    <rPh sb="31" eb="33">
      <t>キンム</t>
    </rPh>
    <rPh sb="33" eb="35">
      <t>ジカン</t>
    </rPh>
    <phoneticPr fontId="4"/>
  </si>
  <si>
    <t>休暇簿、勤務時間指定簿等、勤務時間管理に関する文書</t>
    <phoneticPr fontId="6"/>
  </si>
  <si>
    <t>○○年度休暇取得キャンペーン
○○年度休暇等取得状況報告
〇〇年度部隊復帰支援
〇〇年度勤務実態及び意識調査</t>
    <rPh sb="17" eb="19">
      <t>ネンド</t>
    </rPh>
    <rPh sb="19" eb="22">
      <t>キュウカトウ</t>
    </rPh>
    <rPh sb="22" eb="24">
      <t>シュトク</t>
    </rPh>
    <rPh sb="24" eb="26">
      <t>ジョウキョウ</t>
    </rPh>
    <rPh sb="26" eb="28">
      <t>ホウコク</t>
    </rPh>
    <rPh sb="31" eb="33">
      <t>ネンド</t>
    </rPh>
    <rPh sb="33" eb="35">
      <t>ブタイ</t>
    </rPh>
    <rPh sb="35" eb="37">
      <t>フッキ</t>
    </rPh>
    <rPh sb="37" eb="39">
      <t>シエン</t>
    </rPh>
    <rPh sb="40" eb="44">
      <t>マルマルネンド</t>
    </rPh>
    <rPh sb="44" eb="46">
      <t>キンム</t>
    </rPh>
    <rPh sb="46" eb="48">
      <t>ジッタイ</t>
    </rPh>
    <rPh sb="48" eb="49">
      <t>オヨ</t>
    </rPh>
    <rPh sb="50" eb="52">
      <t>イシキ</t>
    </rPh>
    <rPh sb="52" eb="54">
      <t>チョウサ</t>
    </rPh>
    <phoneticPr fontId="4"/>
  </si>
  <si>
    <t>休暇等取得促進、休暇等取得状況報告、勤務</t>
    <rPh sb="18" eb="20">
      <t>キンム</t>
    </rPh>
    <phoneticPr fontId="6"/>
  </si>
  <si>
    <t>○○年度ワークライフバランス推進施策
○○年度育児休業</t>
    <rPh sb="19" eb="23">
      <t>マルマルネンド</t>
    </rPh>
    <phoneticPr fontId="6"/>
  </si>
  <si>
    <t>ワークライフバランス推進施策等、男性職員の育児休業取得</t>
    <rPh sb="10" eb="12">
      <t>スイシン</t>
    </rPh>
    <rPh sb="12" eb="13">
      <t>セ</t>
    </rPh>
    <rPh sb="13" eb="14">
      <t>サク</t>
    </rPh>
    <rPh sb="14" eb="15">
      <t>トウ</t>
    </rPh>
    <phoneticPr fontId="6"/>
  </si>
  <si>
    <t xml:space="preserve">○○年度再任用選考試験 </t>
    <rPh sb="2" eb="4">
      <t>ネンド</t>
    </rPh>
    <rPh sb="4" eb="5">
      <t>サイ</t>
    </rPh>
    <rPh sb="5" eb="7">
      <t>ニンヨウ</t>
    </rPh>
    <rPh sb="7" eb="9">
      <t>センコウ</t>
    </rPh>
    <rPh sb="9" eb="11">
      <t>シケン</t>
    </rPh>
    <phoneticPr fontId="4"/>
  </si>
  <si>
    <t>元自衛官再任用、雇用と年金の接続</t>
    <phoneticPr fontId="6"/>
  </si>
  <si>
    <t>再任用に関する文書</t>
    <rPh sb="0" eb="1">
      <t>サイ</t>
    </rPh>
    <rPh sb="1" eb="3">
      <t>ニンヨウ</t>
    </rPh>
    <rPh sb="4" eb="5">
      <t>カン</t>
    </rPh>
    <rPh sb="7" eb="9">
      <t>ブンショ</t>
    </rPh>
    <phoneticPr fontId="6"/>
  </si>
  <si>
    <t>○○年度陸曹候補生肩章施策
〇〇年度年度陸曹候補生履修延期上申
○○年度定年延長調査
〇〇年度防衛省の制定
〇〇年度服務制度</t>
    <rPh sb="4" eb="6">
      <t>リクソウ</t>
    </rPh>
    <rPh sb="6" eb="9">
      <t>コウホセイ</t>
    </rPh>
    <rPh sb="9" eb="11">
      <t>ケンショウ</t>
    </rPh>
    <rPh sb="11" eb="13">
      <t>セサク</t>
    </rPh>
    <rPh sb="16" eb="18">
      <t>ネンド</t>
    </rPh>
    <rPh sb="34" eb="36">
      <t>ネンド</t>
    </rPh>
    <rPh sb="43" eb="47">
      <t>マルマルネンド</t>
    </rPh>
    <rPh sb="47" eb="50">
      <t>ボウエイショウ</t>
    </rPh>
    <rPh sb="51" eb="53">
      <t>セイテイ</t>
    </rPh>
    <phoneticPr fontId="4"/>
  </si>
  <si>
    <t>中長期人事施策検討、幹部制度、早期退職制度、上級曹長制度、女性自衛官制度、事務官制度、陸曹候補生施策、定年延長に係る調査</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5">
      <t>リクソウ</t>
    </rPh>
    <rPh sb="45" eb="48">
      <t>コウホセイ</t>
    </rPh>
    <rPh sb="48" eb="50">
      <t>セサク</t>
    </rPh>
    <phoneticPr fontId="6"/>
  </si>
  <si>
    <t>自衛官勤務記録表</t>
    <rPh sb="3" eb="5">
      <t>キンム</t>
    </rPh>
    <rPh sb="5" eb="7">
      <t>キロク</t>
    </rPh>
    <rPh sb="7" eb="8">
      <t>ヒョウ</t>
    </rPh>
    <phoneticPr fontId="4"/>
  </si>
  <si>
    <t>自衛官勤務記録表</t>
    <phoneticPr fontId="4"/>
  </si>
  <si>
    <t>○○年度□□人事管理（以下□□については、具体例から記載）　　　　　　　　　　　　　　　　　　　　　○○年度任期制自衛官退職時支援
○○年度実員管理に係わる調査
○○年度防衛省・給与情報システム担当者集合訓練
○○年度人事異動に関する調査
○○年度陸曹候補生履修延期上申
○○年度中期実員管理　　　</t>
    <phoneticPr fontId="4"/>
  </si>
  <si>
    <t xml:space="preserve">幹部管理、准・曹・士管理、職員管理、任期制自衛官退職時支援、実員管理、防衛省・給与情報システム担当者集合訓練、人事異動に関する調査、陸曹候補生履修延期上申 </t>
    <phoneticPr fontId="6"/>
  </si>
  <si>
    <t xml:space="preserve">○○年度人事担当者集合訓練
○○年度隊員の補充　　　　　　　　　　
○○年度配置指定
○○年度臨時勤務
○○年度人事業務等担当者集合訓練　　　　　　　　　　 </t>
    <rPh sb="2" eb="4">
      <t>ネンド</t>
    </rPh>
    <rPh sb="4" eb="6">
      <t>ジンジ</t>
    </rPh>
    <rPh sb="6" eb="9">
      <t>タントウシャ</t>
    </rPh>
    <rPh sb="9" eb="11">
      <t>シュウゴウ</t>
    </rPh>
    <rPh sb="11" eb="13">
      <t>クンレン</t>
    </rPh>
    <rPh sb="34" eb="38">
      <t>マルマルネンド</t>
    </rPh>
    <rPh sb="38" eb="40">
      <t>ハイチ</t>
    </rPh>
    <rPh sb="40" eb="42">
      <t>シテイ</t>
    </rPh>
    <rPh sb="52" eb="56">
      <t>マルマルネンド</t>
    </rPh>
    <phoneticPr fontId="4"/>
  </si>
  <si>
    <t>人事計画に関する通知、報告及び照会又は意見に係る文書、隊員の補充、配置指定、臨時勤務、操縦集合訓練、任期制自衛官退職時支援、人事業務等担当者集合訓練</t>
    <rPh sb="0" eb="2">
      <t>ジンジ</t>
    </rPh>
    <rPh sb="2" eb="4">
      <t>ケイカク</t>
    </rPh>
    <rPh sb="5" eb="6">
      <t>カン</t>
    </rPh>
    <rPh sb="27" eb="29">
      <t>タイイン</t>
    </rPh>
    <rPh sb="30" eb="32">
      <t>ホジュウ</t>
    </rPh>
    <rPh sb="33" eb="35">
      <t>ハイチ</t>
    </rPh>
    <rPh sb="35" eb="37">
      <t>シテイ</t>
    </rPh>
    <rPh sb="38" eb="40">
      <t>リンジ</t>
    </rPh>
    <rPh sb="40" eb="42">
      <t>キンム</t>
    </rPh>
    <rPh sb="43" eb="45">
      <t>ソウジュウ</t>
    </rPh>
    <rPh sb="45" eb="47">
      <t>シュウゴウ</t>
    </rPh>
    <rPh sb="47" eb="49">
      <t>クンレン</t>
    </rPh>
    <phoneticPr fontId="6"/>
  </si>
  <si>
    <t>○○年度会計実地監査
○○年度会計業務指導</t>
    <rPh sb="6" eb="8">
      <t>ジッチ</t>
    </rPh>
    <rPh sb="17" eb="19">
      <t>ギョウム</t>
    </rPh>
    <rPh sb="19" eb="21">
      <t>シドウ</t>
    </rPh>
    <phoneticPr fontId="4"/>
  </si>
  <si>
    <t>会計監査の連絡通知、会計監査受検資料等、会計検査の連絡通知、会計検査受検資料等</t>
    <rPh sb="2" eb="4">
      <t>カンサ</t>
    </rPh>
    <rPh sb="5" eb="7">
      <t>レンラク</t>
    </rPh>
    <rPh sb="7" eb="9">
      <t>ツウチ</t>
    </rPh>
    <phoneticPr fontId="6"/>
  </si>
  <si>
    <t xml:space="preserve">○○年度在外資金前渡官吏抗体検査 </t>
    <phoneticPr fontId="4"/>
  </si>
  <si>
    <t>○○年度経費の執行</t>
    <rPh sb="2" eb="4">
      <t>ネンド</t>
    </rPh>
    <rPh sb="4" eb="6">
      <t>ケイヒ</t>
    </rPh>
    <rPh sb="7" eb="9">
      <t>シッコウ</t>
    </rPh>
    <phoneticPr fontId="4"/>
  </si>
  <si>
    <t>最後の記録の日に係る特定日以後５年</t>
    <rPh sb="3" eb="5">
      <t>キロク</t>
    </rPh>
    <rPh sb="6" eb="7">
      <t>ヒ</t>
    </rPh>
    <rPh sb="8" eb="9">
      <t>カカ</t>
    </rPh>
    <rPh sb="10" eb="13">
      <t>トクテイビ</t>
    </rPh>
    <rPh sb="13" eb="15">
      <t>イゴ</t>
    </rPh>
    <rPh sb="16" eb="17">
      <t>ネン</t>
    </rPh>
    <phoneticPr fontId="6"/>
  </si>
  <si>
    <t>特別勤務命令簿</t>
    <phoneticPr fontId="4"/>
  </si>
  <si>
    <t>○○年度広域異動支給調書
○○年度管理職特別勤務実績簿
○○年度管理職特別勤務整理簿</t>
    <phoneticPr fontId="4"/>
  </si>
  <si>
    <t>広域異動手当支給調書、勤務状況通知書管理職特別勤務手当、管理職員特別勤務実績簿超過勤務命令簿</t>
    <rPh sb="0" eb="2">
      <t>コウイキ</t>
    </rPh>
    <rPh sb="2" eb="4">
      <t>イドウ</t>
    </rPh>
    <rPh sb="4" eb="6">
      <t>テアテ</t>
    </rPh>
    <rPh sb="6" eb="8">
      <t>シキュウ</t>
    </rPh>
    <rPh sb="8" eb="10">
      <t>チョウショ</t>
    </rPh>
    <rPh sb="11" eb="13">
      <t>キンム</t>
    </rPh>
    <rPh sb="13" eb="15">
      <t>ジョウキョウ</t>
    </rPh>
    <rPh sb="15" eb="18">
      <t>ツウチショ</t>
    </rPh>
    <phoneticPr fontId="6"/>
  </si>
  <si>
    <t>給与の支払管理に関する文書</t>
    <rPh sb="0" eb="2">
      <t>キュウヨ</t>
    </rPh>
    <rPh sb="3" eb="5">
      <t>シハラ</t>
    </rPh>
    <rPh sb="5" eb="7">
      <t>カンリ</t>
    </rPh>
    <rPh sb="8" eb="9">
      <t>カン</t>
    </rPh>
    <rPh sb="11" eb="13">
      <t>ブンショ</t>
    </rPh>
    <phoneticPr fontId="6"/>
  </si>
  <si>
    <t>○○年度会計業務要領 　　　　　　</t>
    <phoneticPr fontId="4"/>
  </si>
  <si>
    <t>給与の業務</t>
    <phoneticPr fontId="6"/>
  </si>
  <si>
    <t>恒常業務にて作成又は取得する給与に関する文書</t>
    <rPh sb="14" eb="16">
      <t>キュウヨ</t>
    </rPh>
    <rPh sb="17" eb="18">
      <t>カン</t>
    </rPh>
    <rPh sb="20" eb="22">
      <t>ブンショ</t>
    </rPh>
    <phoneticPr fontId="6"/>
  </si>
  <si>
    <t>最終登記の日に係る特定日以後５年</t>
    <phoneticPr fontId="6"/>
  </si>
  <si>
    <t>債権管理簿</t>
    <rPh sb="0" eb="2">
      <t>サイケン</t>
    </rPh>
    <rPh sb="2" eb="4">
      <t>カンリ</t>
    </rPh>
    <rPh sb="4" eb="5">
      <t>ボ</t>
    </rPh>
    <phoneticPr fontId="5"/>
  </si>
  <si>
    <t>債権管理簿</t>
    <rPh sb="0" eb="2">
      <t>サイケン</t>
    </rPh>
    <rPh sb="2" eb="4">
      <t>カンリ</t>
    </rPh>
    <rPh sb="4" eb="5">
      <t>ボ</t>
    </rPh>
    <phoneticPr fontId="6"/>
  </si>
  <si>
    <t>千望会出納簿</t>
    <phoneticPr fontId="4"/>
  </si>
  <si>
    <t>○○年度会計業務</t>
    <phoneticPr fontId="4"/>
  </si>
  <si>
    <t>金銭会計の業務</t>
    <rPh sb="0" eb="2">
      <t>キンセン</t>
    </rPh>
    <rPh sb="2" eb="4">
      <t>カイケイ</t>
    </rPh>
    <rPh sb="5" eb="7">
      <t>ギョウム</t>
    </rPh>
    <phoneticPr fontId="6"/>
  </si>
  <si>
    <t>金銭会計に関する文書</t>
    <rPh sb="0" eb="2">
      <t>キンセン</t>
    </rPh>
    <rPh sb="2" eb="4">
      <t>カイケイ</t>
    </rPh>
    <rPh sb="5" eb="6">
      <t>カン</t>
    </rPh>
    <rPh sb="8" eb="10">
      <t>ブンショ</t>
    </rPh>
    <phoneticPr fontId="6"/>
  </si>
  <si>
    <t>最後の使用の日に係る特定日以後５年</t>
    <rPh sb="3" eb="5">
      <t>シヨウ</t>
    </rPh>
    <rPh sb="6" eb="7">
      <t>ヒ</t>
    </rPh>
    <rPh sb="8" eb="9">
      <t>カカ</t>
    </rPh>
    <rPh sb="10" eb="13">
      <t>トクテイビ</t>
    </rPh>
    <rPh sb="13" eb="15">
      <t>イゴ</t>
    </rPh>
    <rPh sb="16" eb="17">
      <t>ネン</t>
    </rPh>
    <phoneticPr fontId="6"/>
  </si>
  <si>
    <t>切手類使用記録簿
切手類使用明細書
切手類受払簿</t>
    <rPh sb="0" eb="3">
      <t>キッテルイ</t>
    </rPh>
    <rPh sb="3" eb="5">
      <t>シヨウ</t>
    </rPh>
    <rPh sb="5" eb="8">
      <t>キロクボ</t>
    </rPh>
    <rPh sb="9" eb="12">
      <t>キッテルイ</t>
    </rPh>
    <rPh sb="12" eb="14">
      <t>シヨウ</t>
    </rPh>
    <rPh sb="14" eb="17">
      <t>メイサイショ</t>
    </rPh>
    <rPh sb="18" eb="21">
      <t>キッテルイ</t>
    </rPh>
    <rPh sb="21" eb="24">
      <t>ウケハライボ</t>
    </rPh>
    <phoneticPr fontId="4"/>
  </si>
  <si>
    <t>小切手、振替書等原符、切手類の使用等に係る文書</t>
    <rPh sb="0" eb="3">
      <t>コギッテ</t>
    </rPh>
    <rPh sb="4" eb="6">
      <t>フリカエ</t>
    </rPh>
    <rPh sb="6" eb="7">
      <t>ショ</t>
    </rPh>
    <rPh sb="7" eb="8">
      <t>トウ</t>
    </rPh>
    <rPh sb="8" eb="9">
      <t>ハラ</t>
    </rPh>
    <rPh sb="9" eb="10">
      <t>フ</t>
    </rPh>
    <rPh sb="11" eb="14">
      <t>キッテルイ</t>
    </rPh>
    <rPh sb="15" eb="17">
      <t>シヨウ</t>
    </rPh>
    <rPh sb="17" eb="18">
      <t>トウ</t>
    </rPh>
    <rPh sb="19" eb="20">
      <t>カカ</t>
    </rPh>
    <rPh sb="21" eb="23">
      <t>ブンショ</t>
    </rPh>
    <phoneticPr fontId="6"/>
  </si>
  <si>
    <t>金銭管理に関する文書</t>
    <rPh sb="0" eb="2">
      <t>キンセン</t>
    </rPh>
    <rPh sb="2" eb="4">
      <t>カンリ</t>
    </rPh>
    <rPh sb="5" eb="6">
      <t>カン</t>
    </rPh>
    <rPh sb="8" eb="10">
      <t>ブンショ</t>
    </rPh>
    <phoneticPr fontId="6"/>
  </si>
  <si>
    <t xml:space="preserve">○○年度会計業務集合教育 </t>
    <phoneticPr fontId="4"/>
  </si>
  <si>
    <t xml:space="preserve">○○年度会計事務処理要領 </t>
    <rPh sb="2" eb="4">
      <t>ネンド</t>
    </rPh>
    <phoneticPr fontId="4"/>
  </si>
  <si>
    <t xml:space="preserve">会計事務処理要領 </t>
    <phoneticPr fontId="4"/>
  </si>
  <si>
    <t xml:space="preserve">○○年度会計業務指導 </t>
    <phoneticPr fontId="4"/>
  </si>
  <si>
    <t>規則類</t>
    <rPh sb="0" eb="3">
      <t>キソクルイ</t>
    </rPh>
    <phoneticPr fontId="6"/>
  </si>
  <si>
    <t>○○年度△△に関する訓令の運用（△△には訓令名等を記載）</t>
    <rPh sb="0" eb="4">
      <t>マルマルネンド</t>
    </rPh>
    <rPh sb="7" eb="8">
      <t>カン</t>
    </rPh>
    <rPh sb="10" eb="12">
      <t>クンレイ</t>
    </rPh>
    <rPh sb="13" eb="15">
      <t>ウンヨウ</t>
    </rPh>
    <rPh sb="25" eb="27">
      <t>キサイ</t>
    </rPh>
    <phoneticPr fontId="5"/>
  </si>
  <si>
    <t>訓令・達の運用及び解釈</t>
    <rPh sb="0" eb="2">
      <t>クンレイ</t>
    </rPh>
    <rPh sb="3" eb="4">
      <t>タチ</t>
    </rPh>
    <rPh sb="5" eb="7">
      <t>ウンヨウ</t>
    </rPh>
    <rPh sb="7" eb="8">
      <t>オヨ</t>
    </rPh>
    <rPh sb="9" eb="11">
      <t>カイシャク</t>
    </rPh>
    <phoneticPr fontId="6"/>
  </si>
  <si>
    <t>達の運用、解釈に関する文書</t>
    <rPh sb="0" eb="1">
      <t>タツ</t>
    </rPh>
    <rPh sb="2" eb="4">
      <t>ウンヨウ</t>
    </rPh>
    <rPh sb="5" eb="7">
      <t>カイシャク</t>
    </rPh>
    <rPh sb="8" eb="9">
      <t>カン</t>
    </rPh>
    <rPh sb="11" eb="13">
      <t>ブンショ</t>
    </rPh>
    <phoneticPr fontId="6"/>
  </si>
  <si>
    <t>○○年度法律支援・法律相談</t>
    <phoneticPr fontId="4"/>
  </si>
  <si>
    <t>○○年度情報公開業務教育資料綴り
○○年度保有個人情報教育資料綴り</t>
    <phoneticPr fontId="4"/>
  </si>
  <si>
    <t>情報公開・保有個人情報保護に係る教育に関する文書</t>
    <rPh sb="5" eb="7">
      <t>ホユウ</t>
    </rPh>
    <rPh sb="14" eb="15">
      <t>カカワ</t>
    </rPh>
    <rPh sb="16" eb="18">
      <t>キョウイク</t>
    </rPh>
    <rPh sb="19" eb="20">
      <t>カン</t>
    </rPh>
    <phoneticPr fontId="6"/>
  </si>
  <si>
    <t>個人情報ファイルリスト</t>
    <rPh sb="0" eb="2">
      <t>コジン</t>
    </rPh>
    <rPh sb="2" eb="4">
      <t>ジョウホウ</t>
    </rPh>
    <phoneticPr fontId="6"/>
  </si>
  <si>
    <t>○○年度保有個人情報管理
○○年度個人情報保護強化期間</t>
    <rPh sb="10" eb="12">
      <t>カンリ</t>
    </rPh>
    <rPh sb="13" eb="17">
      <t>マルマルネンド</t>
    </rPh>
    <rPh sb="23" eb="25">
      <t>キョウカ</t>
    </rPh>
    <phoneticPr fontId="4"/>
  </si>
  <si>
    <t>巡回指導に関する文書、個人情報保護強調期間</t>
    <rPh sb="0" eb="2">
      <t>ジュンカイ</t>
    </rPh>
    <rPh sb="2" eb="4">
      <t>シドウ</t>
    </rPh>
    <phoneticPr fontId="4"/>
  </si>
  <si>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6"/>
  </si>
  <si>
    <t>保有個人情報に係る点検結果に関する文書、保有個人情報に係る監査結果に関する文書</t>
    <phoneticPr fontId="6"/>
  </si>
  <si>
    <t xml:space="preserve">○○年度保護責任者等指定（解除）書、指定変更書綴り
</t>
    <phoneticPr fontId="4"/>
  </si>
  <si>
    <t>情報公開実施担当者、補助者名簿</t>
    <rPh sb="0" eb="2">
      <t>ジョウホウ</t>
    </rPh>
    <rPh sb="2" eb="4">
      <t>コウカイ</t>
    </rPh>
    <rPh sb="4" eb="6">
      <t>ジッシ</t>
    </rPh>
    <rPh sb="6" eb="9">
      <t>タントウシャ</t>
    </rPh>
    <rPh sb="10" eb="13">
      <t>ホジョシャ</t>
    </rPh>
    <rPh sb="13" eb="15">
      <t>メイボ</t>
    </rPh>
    <phoneticPr fontId="6"/>
  </si>
  <si>
    <t>○○年度情報公開の教育に関する報告文書</t>
    <phoneticPr fontId="4"/>
  </si>
  <si>
    <t>情報公開に係る教育の報告に関する文書、情報公開の査察に係る通知、情報公開業務に係る教育資料</t>
    <rPh sb="0" eb="2">
      <t>ジョウホウ</t>
    </rPh>
    <rPh sb="2" eb="4">
      <t>コウカイ</t>
    </rPh>
    <rPh sb="7" eb="9">
      <t>キョウイク</t>
    </rPh>
    <rPh sb="10" eb="12">
      <t>ホウコク</t>
    </rPh>
    <rPh sb="36" eb="38">
      <t>ギョウム</t>
    </rPh>
    <rPh sb="43" eb="45">
      <t>シリョウ</t>
    </rPh>
    <phoneticPr fontId="6"/>
  </si>
  <si>
    <t>○○年度写真撮影技術指導</t>
    <rPh sb="0" eb="4">
      <t>マルマルネンド</t>
    </rPh>
    <rPh sb="4" eb="6">
      <t>シャシン</t>
    </rPh>
    <phoneticPr fontId="4"/>
  </si>
  <si>
    <t>撮影技術指導</t>
    <phoneticPr fontId="6"/>
  </si>
  <si>
    <t>報道に関する文書</t>
    <phoneticPr fontId="6"/>
  </si>
  <si>
    <t>○○年度△△祭り
○○年度△△支援（△△には、事業名を記載）　
○○年度駐屯地広報イベント
○○年度職場体験
○○年度体験試乗
○○年度帰郷広報
○○年度学校説明会協力
○○年度自衛隊協力会との親睦
○○年度駐屯地モニター　　　　　　　　　　　</t>
    <rPh sb="46" eb="50">
      <t>マルマルネンド</t>
    </rPh>
    <rPh sb="50" eb="52">
      <t>ショクバ</t>
    </rPh>
    <rPh sb="52" eb="54">
      <t>タイケン</t>
    </rPh>
    <rPh sb="57" eb="59">
      <t>ネンド</t>
    </rPh>
    <rPh sb="59" eb="61">
      <t>タイケン</t>
    </rPh>
    <rPh sb="61" eb="63">
      <t>シジョウ</t>
    </rPh>
    <rPh sb="64" eb="68">
      <t>マルマルネンド</t>
    </rPh>
    <rPh sb="68" eb="69">
      <t>キ</t>
    </rPh>
    <rPh sb="69" eb="70">
      <t>ゴウ</t>
    </rPh>
    <rPh sb="70" eb="72">
      <t>コウホウ</t>
    </rPh>
    <rPh sb="73" eb="77">
      <t>マルマルネンド</t>
    </rPh>
    <rPh sb="77" eb="79">
      <t>ガッコウ</t>
    </rPh>
    <rPh sb="79" eb="82">
      <t>セツメイカイ</t>
    </rPh>
    <rPh sb="82" eb="84">
      <t>キョウリョク</t>
    </rPh>
    <rPh sb="85" eb="89">
      <t>マルマルネンド</t>
    </rPh>
    <rPh sb="89" eb="92">
      <t>ジエイタイ</t>
    </rPh>
    <rPh sb="92" eb="95">
      <t>キョウリョクカイ</t>
    </rPh>
    <rPh sb="97" eb="99">
      <t>シンボク</t>
    </rPh>
    <rPh sb="100" eb="104">
      <t>マルマルネンド</t>
    </rPh>
    <rPh sb="104" eb="107">
      <t>チュウトンチ</t>
    </rPh>
    <phoneticPr fontId="6"/>
  </si>
  <si>
    <t>広報室長等会議、防衛モニター、駐屯地モニター、部外広報、部内広報、部外者等訓練場使用申請綴、広報集合訓練、体験試乗、創立記念行事支援、イベント支援、学校説明会協力、音楽・太鼓集合訓練、帰郷広報</t>
    <rPh sb="0" eb="2">
      <t>コウホウ</t>
    </rPh>
    <rPh sb="2" eb="4">
      <t>シツチョウ</t>
    </rPh>
    <rPh sb="4" eb="5">
      <t>トウ</t>
    </rPh>
    <rPh sb="5" eb="7">
      <t>カイギ</t>
    </rPh>
    <rPh sb="46" eb="48">
      <t>コウホウ</t>
    </rPh>
    <rPh sb="48" eb="50">
      <t>シュウゴウ</t>
    </rPh>
    <rPh sb="50" eb="52">
      <t>クンレン</t>
    </rPh>
    <rPh sb="62" eb="64">
      <t>ギョウジ</t>
    </rPh>
    <rPh sb="64" eb="66">
      <t>シエン</t>
    </rPh>
    <rPh sb="82" eb="84">
      <t>オンガク</t>
    </rPh>
    <rPh sb="85" eb="87">
      <t>タイコ</t>
    </rPh>
    <rPh sb="87" eb="89">
      <t>シュウゴウ</t>
    </rPh>
    <rPh sb="89" eb="91">
      <t>クンレン</t>
    </rPh>
    <phoneticPr fontId="6"/>
  </si>
  <si>
    <t>隊務報告</t>
    <phoneticPr fontId="6"/>
  </si>
  <si>
    <t>○○年度防衛監察に関する文書</t>
    <rPh sb="9" eb="10">
      <t>カン</t>
    </rPh>
    <rPh sb="12" eb="14">
      <t>ブンショ</t>
    </rPh>
    <phoneticPr fontId="4"/>
  </si>
  <si>
    <t>防衛監察に関する文書</t>
    <phoneticPr fontId="4"/>
  </si>
  <si>
    <t>○○年度防衛監察対応資料
○○年度コンプライアンスに係る調査</t>
    <rPh sb="8" eb="10">
      <t>タイオウ</t>
    </rPh>
    <rPh sb="10" eb="12">
      <t>シリョウ</t>
    </rPh>
    <phoneticPr fontId="4"/>
  </si>
  <si>
    <t>防衛監察受察に関する文書、コンプライアンスに係る調査</t>
    <phoneticPr fontId="6"/>
  </si>
  <si>
    <t>国勢調査</t>
    <rPh sb="0" eb="2">
      <t>コクセイ</t>
    </rPh>
    <rPh sb="2" eb="4">
      <t>チョウサ</t>
    </rPh>
    <phoneticPr fontId="6"/>
  </si>
  <si>
    <t>○○年度マイナンバーカードの取得</t>
    <rPh sb="0" eb="4">
      <t>マルマルネンド</t>
    </rPh>
    <phoneticPr fontId="6"/>
  </si>
  <si>
    <t>マイナンバーカードの取得</t>
    <rPh sb="10" eb="12">
      <t>シュトク</t>
    </rPh>
    <phoneticPr fontId="6"/>
  </si>
  <si>
    <t>○○年度行政文書管理監査</t>
    <rPh sb="4" eb="6">
      <t>ギョウセイ</t>
    </rPh>
    <rPh sb="6" eb="8">
      <t>ブンショ</t>
    </rPh>
    <rPh sb="8" eb="10">
      <t>カンリ</t>
    </rPh>
    <rPh sb="10" eb="12">
      <t>カンサ</t>
    </rPh>
    <phoneticPr fontId="6"/>
  </si>
  <si>
    <t>○○年度日報調査</t>
    <rPh sb="2" eb="4">
      <t>ネンド</t>
    </rPh>
    <rPh sb="4" eb="6">
      <t>ニッポウ</t>
    </rPh>
    <rPh sb="6" eb="8">
      <t>チョウサ</t>
    </rPh>
    <phoneticPr fontId="4"/>
  </si>
  <si>
    <t>日報調査</t>
    <phoneticPr fontId="4"/>
  </si>
  <si>
    <t>○○年度報告統制</t>
    <rPh sb="2" eb="4">
      <t>ネンド</t>
    </rPh>
    <rPh sb="4" eb="6">
      <t>ホウコク</t>
    </rPh>
    <rPh sb="6" eb="8">
      <t>トウセイ</t>
    </rPh>
    <phoneticPr fontId="4"/>
  </si>
  <si>
    <t>○○年度年度文書管理実態調査</t>
    <phoneticPr fontId="4"/>
  </si>
  <si>
    <t>文書管理実態調査</t>
    <phoneticPr fontId="4"/>
  </si>
  <si>
    <t xml:space="preserve">○○年度行政文書管理状況報告
○○年度行政文書点検資料
○○年度廃棄同意に関する文書
○○年度行政文書管理推進月間　　　　　　　
○○年度行政文書ファイル等の名称是正
</t>
    <rPh sb="45" eb="47">
      <t>ネンド</t>
    </rPh>
    <rPh sb="47" eb="49">
      <t>ギョウセイ</t>
    </rPh>
    <rPh sb="49" eb="51">
      <t>ブンショ</t>
    </rPh>
    <rPh sb="51" eb="53">
      <t>カンリ</t>
    </rPh>
    <rPh sb="53" eb="55">
      <t>スイシン</t>
    </rPh>
    <rPh sb="55" eb="57">
      <t>ゲッカン</t>
    </rPh>
    <rPh sb="67" eb="69">
      <t>ネンド</t>
    </rPh>
    <rPh sb="69" eb="71">
      <t>ギョウセイ</t>
    </rPh>
    <rPh sb="71" eb="73">
      <t>ブンショ</t>
    </rPh>
    <rPh sb="77" eb="78">
      <t>トウ</t>
    </rPh>
    <rPh sb="79" eb="81">
      <t>メイショウ</t>
    </rPh>
    <rPh sb="81" eb="83">
      <t>ゼセイ</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</si>
  <si>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8">
      <t>ギョウセイブンショカンリ</t>
    </rPh>
    <rPh sb="108" eb="112">
      <t>スイシンゲッカン</t>
    </rPh>
    <phoneticPr fontId="6"/>
  </si>
  <si>
    <t>○○年度行政文書起案用紙
○○年度文書の様式</t>
    <rPh sb="13" eb="17">
      <t>マルマルネンド</t>
    </rPh>
    <rPh sb="17" eb="19">
      <t>ブンショ</t>
    </rPh>
    <rPh sb="20" eb="22">
      <t>ヨウシキ</t>
    </rPh>
    <phoneticPr fontId="4"/>
  </si>
  <si>
    <t>行政文書起案用紙に関する文書、文書の様式に関する文書</t>
    <rPh sb="9" eb="10">
      <t>カン</t>
    </rPh>
    <rPh sb="12" eb="14">
      <t>ブンショ</t>
    </rPh>
    <rPh sb="21" eb="22">
      <t>カン</t>
    </rPh>
    <rPh sb="24" eb="26">
      <t>ブンショ</t>
    </rPh>
    <phoneticPr fontId="4"/>
  </si>
  <si>
    <t>○○年度行政文書管理の適正な実施
○○年度防衛省行政文書管理規則等改正</t>
    <rPh sb="2" eb="4">
      <t>ネンド</t>
    </rPh>
    <rPh sb="4" eb="6">
      <t>ギョウセイ</t>
    </rPh>
    <rPh sb="6" eb="8">
      <t>ブンショ</t>
    </rPh>
    <rPh sb="8" eb="10">
      <t>カンリ</t>
    </rPh>
    <rPh sb="11" eb="13">
      <t>テキセイ</t>
    </rPh>
    <rPh sb="14" eb="16">
      <t>ジッシ</t>
    </rPh>
    <rPh sb="17" eb="21">
      <t>マルマルネンド</t>
    </rPh>
    <rPh sb="21" eb="24">
      <t>ボウエイショウ</t>
    </rPh>
    <phoneticPr fontId="2"/>
  </si>
  <si>
    <t>行政文書管理の適正な実施に関する文書、防衛省行政文書管理規則等改正に関する文書</t>
    <rPh sb="13" eb="14">
      <t>カン</t>
    </rPh>
    <rPh sb="16" eb="18">
      <t>ブンショ</t>
    </rPh>
    <rPh sb="34" eb="35">
      <t>カン</t>
    </rPh>
    <rPh sb="37" eb="39">
      <t>ブンショ</t>
    </rPh>
    <phoneticPr fontId="4"/>
  </si>
  <si>
    <t>○○年度行政文書管理通達</t>
    <rPh sb="2" eb="4">
      <t>ネンド</t>
    </rPh>
    <rPh sb="4" eb="6">
      <t>ギョウセイ</t>
    </rPh>
    <rPh sb="6" eb="8">
      <t>ブンショ</t>
    </rPh>
    <rPh sb="8" eb="10">
      <t>カンリ</t>
    </rPh>
    <rPh sb="10" eb="12">
      <t>ツウタツ</t>
    </rPh>
    <phoneticPr fontId="4"/>
  </si>
  <si>
    <t>行政文書管理規則等に関する文書</t>
    <rPh sb="0" eb="4">
      <t>ギョウセイブンショ</t>
    </rPh>
    <rPh sb="4" eb="6">
      <t>カンリ</t>
    </rPh>
    <rPh sb="6" eb="8">
      <t>キソク</t>
    </rPh>
    <rPh sb="8" eb="9">
      <t>トウ</t>
    </rPh>
    <rPh sb="10" eb="11">
      <t>カン</t>
    </rPh>
    <rPh sb="13" eb="15">
      <t>ブンショ</t>
    </rPh>
    <phoneticPr fontId="6"/>
  </si>
  <si>
    <t>○○年度行政文書の一元管理要領</t>
    <rPh sb="4" eb="6">
      <t>ギョウセイ</t>
    </rPh>
    <rPh sb="9" eb="11">
      <t>イチゲン</t>
    </rPh>
    <phoneticPr fontId="4"/>
  </si>
  <si>
    <t>行政文書の一元管理要領に関する文書</t>
    <rPh sb="12" eb="13">
      <t>カン</t>
    </rPh>
    <rPh sb="15" eb="17">
      <t>ブンショ</t>
    </rPh>
    <phoneticPr fontId="4"/>
  </si>
  <si>
    <t>○○年度文書管理システム運用要領
○○年度行政文書の電子的な管理</t>
    <phoneticPr fontId="4"/>
  </si>
  <si>
    <t>文書管理システム運用要領、行政文書の電子的な管理に関する文書</t>
    <rPh sb="25" eb="26">
      <t>カン</t>
    </rPh>
    <rPh sb="28" eb="30">
      <t>ブンショ</t>
    </rPh>
    <phoneticPr fontId="4"/>
  </si>
  <si>
    <t>○○年浄書データ格納ファイル</t>
    <rPh sb="2" eb="3">
      <t>ネン</t>
    </rPh>
    <rPh sb="3" eb="5">
      <t>ジョウショ</t>
    </rPh>
    <rPh sb="8" eb="10">
      <t>カクノウ</t>
    </rPh>
    <phoneticPr fontId="2"/>
  </si>
  <si>
    <t>文書管理システムで発簡番号を取得した際に登録した浄書データ等（浄書データ等のみを一括して保管する場合）</t>
    <phoneticPr fontId="4"/>
  </si>
  <si>
    <t>文書管理システムに関する文書</t>
    <phoneticPr fontId="4"/>
  </si>
  <si>
    <t>○○年度文書管理情報の記載要領
○○年度標準文書保存期間基準の改定</t>
    <phoneticPr fontId="4"/>
  </si>
  <si>
    <t>○○年度文書の起案及び作成の統制
○○年度文書起案の手引き</t>
    <rPh sb="17" eb="23">
      <t>マルマルネンドブンショ</t>
    </rPh>
    <rPh sb="23" eb="25">
      <t>キアン</t>
    </rPh>
    <rPh sb="26" eb="28">
      <t>テビ</t>
    </rPh>
    <phoneticPr fontId="6"/>
  </si>
  <si>
    <t>経由番号付与簿、文書起案の手引き、文書の起案及び作成の統制</t>
    <rPh sb="0" eb="2">
      <t>ケイユ</t>
    </rPh>
    <rPh sb="2" eb="4">
      <t>バンゴウ</t>
    </rPh>
    <rPh sb="4" eb="6">
      <t>フヨ</t>
    </rPh>
    <rPh sb="6" eb="7">
      <t>ボ</t>
    </rPh>
    <phoneticPr fontId="6"/>
  </si>
  <si>
    <t>○○年度総括宛名
○○年度配布区分表</t>
    <phoneticPr fontId="4"/>
  </si>
  <si>
    <t>文書管理担当者等指定簿</t>
    <phoneticPr fontId="4"/>
  </si>
  <si>
    <t>○○年度文書管理者引継報告書
○○年度文書管理担当者（報告文書）</t>
    <phoneticPr fontId="4"/>
  </si>
  <si>
    <t>文書管理者引継報告書、文書管理担当者の報告文書（機関等主任文書管理者を通じて総括文書管理者へ報告されるもの）</t>
    <phoneticPr fontId="6"/>
  </si>
  <si>
    <t>○○年度行政文書管理教育資料
○○年度行政文書管理等巡回指導
○○年度△△研修・集合訓練（△△には行政文書に係る研修・訓練区分を記載）</t>
    <rPh sb="2" eb="4">
      <t>ネンド</t>
    </rPh>
    <rPh sb="4" eb="6">
      <t>ギョウセイ</t>
    </rPh>
    <rPh sb="6" eb="8">
      <t>ブンショ</t>
    </rPh>
    <rPh sb="8" eb="10">
      <t>カンリ</t>
    </rPh>
    <rPh sb="10" eb="12">
      <t>キョウイク</t>
    </rPh>
    <rPh sb="12" eb="14">
      <t>シリョウ</t>
    </rPh>
    <rPh sb="17" eb="19">
      <t>ネンド</t>
    </rPh>
    <rPh sb="19" eb="21">
      <t>ギョウセイ</t>
    </rPh>
    <rPh sb="21" eb="23">
      <t>ブンショ</t>
    </rPh>
    <rPh sb="23" eb="25">
      <t>カンリ</t>
    </rPh>
    <rPh sb="25" eb="26">
      <t>トウ</t>
    </rPh>
    <rPh sb="26" eb="28">
      <t>ジュンカイ</t>
    </rPh>
    <rPh sb="28" eb="30">
      <t>シドウ</t>
    </rPh>
    <rPh sb="33" eb="35">
      <t>ネンド</t>
    </rPh>
    <rPh sb="40" eb="42">
      <t>シュウゴウ</t>
    </rPh>
    <rPh sb="42" eb="44">
      <t>クンレン</t>
    </rPh>
    <rPh sb="49" eb="51">
      <t>ギョウセイ</t>
    </rPh>
    <rPh sb="51" eb="53">
      <t>ブンショ</t>
    </rPh>
    <rPh sb="54" eb="55">
      <t>カカ</t>
    </rPh>
    <rPh sb="56" eb="58">
      <t>ケンシュウ</t>
    </rPh>
    <rPh sb="59" eb="61">
      <t>クンレン</t>
    </rPh>
    <rPh sb="61" eb="63">
      <t>クブン</t>
    </rPh>
    <rPh sb="64" eb="66">
      <t>キサイ</t>
    </rPh>
    <phoneticPr fontId="2"/>
  </si>
  <si>
    <t>行政文書管理に係る研修（教育）に関する文書、教育資料、巡回指導、研修・集合訓練</t>
    <rPh sb="0" eb="2">
      <t>ギョウセイ</t>
    </rPh>
    <rPh sb="2" eb="4">
      <t>ブンショ</t>
    </rPh>
    <rPh sb="4" eb="6">
      <t>カンリ</t>
    </rPh>
    <rPh sb="7" eb="8">
      <t>カカ</t>
    </rPh>
    <rPh sb="9" eb="11">
      <t>ケンシュウ</t>
    </rPh>
    <rPh sb="12" eb="14">
      <t>キョウイク</t>
    </rPh>
    <rPh sb="16" eb="17">
      <t>カン</t>
    </rPh>
    <rPh sb="19" eb="21">
      <t>ブンショ</t>
    </rPh>
    <phoneticPr fontId="6"/>
  </si>
  <si>
    <t>○○年度地方公共団体に対する「防衛白書」説明
○○年度部外講和</t>
    <rPh sb="23" eb="27">
      <t>マルマルネンド</t>
    </rPh>
    <rPh sb="27" eb="29">
      <t>ブガイ</t>
    </rPh>
    <rPh sb="29" eb="31">
      <t>コウワ</t>
    </rPh>
    <phoneticPr fontId="4"/>
  </si>
  <si>
    <t>部外者対応、入門証交付予定者名簿、部外連絡協力、防衛白書の説明、部外講和</t>
    <phoneticPr fontId="6"/>
  </si>
  <si>
    <t>○○年度特別勤務
○○年度消防訓練
○○年度防火管理検査
○○年度火災予防強化期間</t>
    <phoneticPr fontId="6"/>
  </si>
  <si>
    <t>特別勤務に関する命令等、消防隊勤務、消防訓練、防火管理検査、防火・防災管理台帳、火災予防強化期間</t>
    <phoneticPr fontId="4"/>
  </si>
  <si>
    <t>最後に記録した日に係る特定日以後１年</t>
    <rPh sb="0" eb="2">
      <t>サイゴ</t>
    </rPh>
    <rPh sb="3" eb="5">
      <t>キロク</t>
    </rPh>
    <rPh sb="7" eb="8">
      <t>ニチ</t>
    </rPh>
    <rPh sb="9" eb="10">
      <t>カカ</t>
    </rPh>
    <rPh sb="11" eb="14">
      <t>トクテイビ</t>
    </rPh>
    <rPh sb="14" eb="16">
      <t>イゴ</t>
    </rPh>
    <rPh sb="17" eb="18">
      <t>ネン</t>
    </rPh>
    <phoneticPr fontId="6"/>
  </si>
  <si>
    <t xml:space="preserve">消火栓（器）点検表
</t>
    <phoneticPr fontId="2"/>
  </si>
  <si>
    <t>消火栓（器）点検表</t>
    <phoneticPr fontId="4"/>
  </si>
  <si>
    <t>○○年度防衛省のマイナンバーカードの取得促進</t>
    <rPh sb="2" eb="4">
      <t>ネンド</t>
    </rPh>
    <rPh sb="4" eb="7">
      <t>ボウエイショウ</t>
    </rPh>
    <phoneticPr fontId="4"/>
  </si>
  <si>
    <t>マイナンバーカード取得促進</t>
    <rPh sb="9" eb="11">
      <t>シュトク</t>
    </rPh>
    <rPh sb="11" eb="13">
      <t>ソクシン</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</si>
  <si>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</si>
  <si>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身分証明書及び新規ホログラムシール掌握表</t>
    <phoneticPr fontId="4"/>
  </si>
  <si>
    <t xml:space="preserve">○○年度身分証明書に関する文書　　　　
</t>
    <rPh sb="2" eb="4">
      <t>ネンド</t>
    </rPh>
    <rPh sb="4" eb="6">
      <t>ミブン</t>
    </rPh>
    <rPh sb="6" eb="9">
      <t>ショウメイショ</t>
    </rPh>
    <rPh sb="10" eb="11">
      <t>カン</t>
    </rPh>
    <rPh sb="13" eb="15">
      <t>ブンショ</t>
    </rPh>
    <phoneticPr fontId="2"/>
  </si>
  <si>
    <t>身分証明書交付・発行申請書、身分証明書亡失報告書、退職隊員の身分証明書等情報（通知用）、新規ホログラムシール使用者一覧（一括交付担当部署・交付対象部隊等）</t>
    <phoneticPr fontId="4"/>
  </si>
  <si>
    <t>○○年度最先任上級曹長会同
○○年度講義等参加
〇〇年度△△行事（△△には、部隊名又は駐屯地名を記載）
○○年度△△式（△△には、行事名を記載）</t>
    <rPh sb="2" eb="4">
      <t>ネンド</t>
    </rPh>
    <rPh sb="4" eb="7">
      <t>サイセンニン</t>
    </rPh>
    <rPh sb="7" eb="9">
      <t>ジョウキュウ</t>
    </rPh>
    <rPh sb="9" eb="11">
      <t>ソウチョウ</t>
    </rPh>
    <rPh sb="11" eb="13">
      <t>カイドウ</t>
    </rPh>
    <rPh sb="24" eb="28">
      <t>マ</t>
    </rPh>
    <rPh sb="30" eb="32">
      <t>ギョウジ</t>
    </rPh>
    <rPh sb="38" eb="41">
      <t>ブタイメイ</t>
    </rPh>
    <rPh sb="41" eb="42">
      <t>マタ</t>
    </rPh>
    <rPh sb="43" eb="46">
      <t>チュウトンチ</t>
    </rPh>
    <rPh sb="46" eb="47">
      <t>メイ</t>
    </rPh>
    <rPh sb="48" eb="50">
      <t>キサイ</t>
    </rPh>
    <rPh sb="54" eb="56">
      <t>ネンド</t>
    </rPh>
    <rPh sb="58" eb="59">
      <t>シキ</t>
    </rPh>
    <rPh sb="65" eb="67">
      <t>ギョウジ</t>
    </rPh>
    <phoneticPr fontId="6"/>
  </si>
  <si>
    <t>式辞、行事に関する文書、高級幹部会同、会議に関する事項</t>
    <phoneticPr fontId="6"/>
  </si>
  <si>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
  </si>
  <si>
    <t>○○年度新型コロナウイルス感染症対策に係る隊務遂行要領　　　　　　　　     　　</t>
    <phoneticPr fontId="4"/>
  </si>
  <si>
    <t>新型コロナウイルス感染症対策に係る隊務遂行要領</t>
    <phoneticPr fontId="4"/>
  </si>
  <si>
    <t>○○年度現況把握　　　　　　　　　　　
○○年度隊務運営
○○年度定期総会
○○年度環境保護
○○年度募金に関する通知文書</t>
    <rPh sb="22" eb="24">
      <t>ネンド</t>
    </rPh>
    <rPh sb="24" eb="26">
      <t>タイム</t>
    </rPh>
    <rPh sb="26" eb="28">
      <t>ウンエイ</t>
    </rPh>
    <rPh sb="31" eb="33">
      <t>ネンド</t>
    </rPh>
    <rPh sb="33" eb="35">
      <t>テイキ</t>
    </rPh>
    <rPh sb="35" eb="37">
      <t>ソウカイ</t>
    </rPh>
    <rPh sb="40" eb="42">
      <t>ネンド</t>
    </rPh>
    <rPh sb="42" eb="44">
      <t>カンキョウ</t>
    </rPh>
    <rPh sb="44" eb="46">
      <t>ホゴ</t>
    </rPh>
    <rPh sb="47" eb="51">
      <t>マルマルネンド</t>
    </rPh>
    <rPh sb="51" eb="53">
      <t>ボキン</t>
    </rPh>
    <rPh sb="54" eb="55">
      <t>カン</t>
    </rPh>
    <rPh sb="57" eb="59">
      <t>ツウチ</t>
    </rPh>
    <rPh sb="59" eb="61">
      <t>ブンショ</t>
    </rPh>
    <phoneticPr fontId="6"/>
  </si>
  <si>
    <t>現況把握、総務に関する通知、報告及び照会又は意見に係る文書、資料送付書、隊務運営、定期総会、環境保護、募金に関する通知文書</t>
    <rPh sb="0" eb="2">
      <t>ゲンキョウ</t>
    </rPh>
    <rPh sb="2" eb="4">
      <t>ハアク</t>
    </rPh>
    <phoneticPr fontId="6"/>
  </si>
  <si>
    <t>以下について移管
・オリジナル性があり、通常業務上の対応以外のもの</t>
    <phoneticPr fontId="4"/>
  </si>
  <si>
    <t>２０年</t>
    <phoneticPr fontId="6"/>
  </si>
  <si>
    <t>○○年度新型コロナウイルス感染症感染拡大防止に関する行動命令</t>
    <phoneticPr fontId="6"/>
  </si>
  <si>
    <t>新型コロナウイルス感染症感染拡大防止に関する行動命令</t>
    <phoneticPr fontId="4"/>
  </si>
  <si>
    <t>○○年度△△災害行動命令
○○年度△△地震行動命令（△△には、事象名等を記載）</t>
    <rPh sb="15" eb="17">
      <t>ネンド</t>
    </rPh>
    <rPh sb="19" eb="21">
      <t>ジシン</t>
    </rPh>
    <rPh sb="21" eb="23">
      <t>コウドウ</t>
    </rPh>
    <rPh sb="23" eb="25">
      <t>メイレイ</t>
    </rPh>
    <phoneticPr fontId="4"/>
  </si>
  <si>
    <t>行動命令に基づき活動する自衛隊の活動に係る重要な経緯</t>
    <phoneticPr fontId="6"/>
  </si>
  <si>
    <t>行動命令に基づく自衛隊の活動に係る事項</t>
    <phoneticPr fontId="6"/>
  </si>
  <si>
    <t>自衛隊法第８３条第２項により防衛大臣の指定する者が発する行動命令案</t>
    <phoneticPr fontId="4"/>
  </si>
  <si>
    <t>災害派遣に係る行動命令及び当該行動命令の作成過程が記録された文書（アに掲げるものを除く。）</t>
    <phoneticPr fontId="4"/>
  </si>
  <si>
    <t>２０年</t>
    <rPh sb="2" eb="3">
      <t>ネン</t>
    </rPh>
    <phoneticPr fontId="4"/>
  </si>
  <si>
    <t>３０年</t>
    <rPh sb="2" eb="3">
      <t>ネン</t>
    </rPh>
    <phoneticPr fontId="4"/>
  </si>
  <si>
    <t>○○年受付簿</t>
    <rPh sb="2" eb="3">
      <t>ドシ</t>
    </rPh>
    <rPh sb="3" eb="6">
      <t>ウケツケボ</t>
    </rPh>
    <phoneticPr fontId="4"/>
  </si>
  <si>
    <t>2(1)ア22</t>
  </si>
  <si>
    <t>○○年度行政文書探索結果報告
○○年度行政文書管理細則一部改正</t>
    <phoneticPr fontId="2"/>
  </si>
  <si>
    <t>告示、訓令及び通達</t>
    <phoneticPr fontId="6"/>
  </si>
  <si>
    <t>訓令案通達案、防衛省行政文書管理規則案、防衛省本省の部局において使用する公印に関する訓令案、行政文書探索結果報告</t>
    <phoneticPr fontId="6"/>
  </si>
  <si>
    <t>告示、訓令及び通達
（告示、訓令及び通達の制定又は改廃及びその経緯）</t>
    <phoneticPr fontId="6"/>
  </si>
  <si>
    <t>2(1)ア13(3)</t>
    <phoneticPr fontId="6"/>
  </si>
  <si>
    <t>○○年度隊員の兼業</t>
    <rPh sb="0" eb="4">
      <t>マルマルネンド</t>
    </rPh>
    <rPh sb="4" eb="6">
      <t>タイイン</t>
    </rPh>
    <rPh sb="7" eb="9">
      <t>ケンギョウ</t>
    </rPh>
    <phoneticPr fontId="4"/>
  </si>
  <si>
    <t>職員の人事
（職員の人事に関する事項）</t>
    <phoneticPr fontId="4"/>
  </si>
  <si>
    <t>開示請求対応</t>
    <rPh sb="0" eb="4">
      <t>カイジセイキュウ</t>
    </rPh>
    <rPh sb="4" eb="6">
      <t>タイオウ</t>
    </rPh>
    <phoneticPr fontId="4"/>
  </si>
  <si>
    <t>審査案、開示決定案、理由</t>
    <phoneticPr fontId="6"/>
  </si>
  <si>
    <t>個人の権利義務
（個人の権利義務の得喪及びその経緯</t>
    <phoneticPr fontId="4"/>
  </si>
  <si>
    <t>文書管理者名：中隊長</t>
    <rPh sb="5" eb="6">
      <t>メイ</t>
    </rPh>
    <rPh sb="7" eb="10">
      <t>チュウタイチョウ</t>
    </rPh>
    <phoneticPr fontId="4"/>
  </si>
  <si>
    <t>第２６普通科連隊本部管理中隊標準文書保存期間基準</t>
    <rPh sb="0" eb="1">
      <t>ダイ</t>
    </rPh>
    <rPh sb="3" eb="14">
      <t>フツウカレンタイホンブカンリチュウタイ</t>
    </rPh>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</si>
  <si>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</si>
  <si>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身体歴</t>
    <phoneticPr fontId="6"/>
  </si>
  <si>
    <t>－</t>
    <phoneticPr fontId="4"/>
  </si>
  <si>
    <t>○○年度自衛官診療証依頼書
○○年度健康保険等資格喪失証明書発行依頼</t>
    <rPh sb="2" eb="4">
      <t>ネンド</t>
    </rPh>
    <rPh sb="4" eb="10">
      <t>ジエイカンシンリョウショウ</t>
    </rPh>
    <rPh sb="10" eb="13">
      <t>イライショ</t>
    </rPh>
    <rPh sb="14" eb="18">
      <t>マルマルネンド</t>
    </rPh>
    <rPh sb="18" eb="20">
      <t>ケンコウ</t>
    </rPh>
    <rPh sb="20" eb="22">
      <t>ホケン</t>
    </rPh>
    <rPh sb="22" eb="23">
      <t>トウ</t>
    </rPh>
    <rPh sb="23" eb="25">
      <t>シカク</t>
    </rPh>
    <rPh sb="25" eb="27">
      <t>ソウシツ</t>
    </rPh>
    <rPh sb="27" eb="30">
      <t>ショウメイショ</t>
    </rPh>
    <rPh sb="30" eb="32">
      <t>ハッコウ</t>
    </rPh>
    <rPh sb="32" eb="34">
      <t>イライ</t>
    </rPh>
    <phoneticPr fontId="4"/>
  </si>
  <si>
    <t>医務</t>
    <rPh sb="0" eb="2">
      <t>イム</t>
    </rPh>
    <phoneticPr fontId="4"/>
  </si>
  <si>
    <t>自衛官診療証依頼書、健康保険資格喪失証明書</t>
    <rPh sb="0" eb="6">
      <t>ジエイカンシンリョウショウ</t>
    </rPh>
    <rPh sb="6" eb="9">
      <t>イライショ</t>
    </rPh>
    <rPh sb="10" eb="16">
      <t>ケンコウホケンシカク</t>
    </rPh>
    <rPh sb="16" eb="18">
      <t>ソウシツ</t>
    </rPh>
    <rPh sb="18" eb="21">
      <t>ショウメイショ</t>
    </rPh>
    <phoneticPr fontId="4"/>
  </si>
  <si>
    <t>〇〇年度健康診断
○○年度臨時健康診断
〇〇年度特別健康診断</t>
    <rPh sb="9" eb="13">
      <t>マルマルネンド</t>
    </rPh>
    <rPh sb="13" eb="19">
      <t>リンジケンコウシンダン</t>
    </rPh>
    <rPh sb="22" eb="24">
      <t>ネンド</t>
    </rPh>
    <rPh sb="24" eb="26">
      <t>トクベツ</t>
    </rPh>
    <rPh sb="26" eb="28">
      <t>ケンコウ</t>
    </rPh>
    <rPh sb="28" eb="30">
      <t>シンダン</t>
    </rPh>
    <phoneticPr fontId="6"/>
  </si>
  <si>
    <t>健康診断等（実施通達等）、臨時健康診断、特別健康診断</t>
    <rPh sb="0" eb="2">
      <t>ケンコウ</t>
    </rPh>
    <rPh sb="2" eb="5">
      <t>シンダントウ</t>
    </rPh>
    <rPh sb="6" eb="8">
      <t>ジッシ</t>
    </rPh>
    <rPh sb="8" eb="10">
      <t>ツウタツ</t>
    </rPh>
    <rPh sb="10" eb="11">
      <t>トウ</t>
    </rPh>
    <rPh sb="13" eb="19">
      <t>リンジケンコウシンダン</t>
    </rPh>
    <rPh sb="20" eb="24">
      <t>トクベツケンコウ</t>
    </rPh>
    <rPh sb="24" eb="26">
      <t>シンダン</t>
    </rPh>
    <phoneticPr fontId="6"/>
  </si>
  <si>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6"/>
  </si>
  <si>
    <t>2(2)ア(ア)</t>
  </si>
  <si>
    <t>〇〇年度コロナウイルス感染症に係る対応要領</t>
    <phoneticPr fontId="6"/>
  </si>
  <si>
    <t>環境衛生（その他）、コロナウイルス感染症に係る対応要領</t>
    <phoneticPr fontId="6"/>
  </si>
  <si>
    <t>○○年度禁煙施策の推進</t>
    <phoneticPr fontId="6"/>
  </si>
  <si>
    <t>保険</t>
    <rPh sb="0" eb="2">
      <t>ホケン</t>
    </rPh>
    <phoneticPr fontId="6"/>
  </si>
  <si>
    <t>臨床心理業務、保健衛生、保健定時報告、環境衛生・食品衛生、禁煙施策の推進</t>
    <rPh sb="0" eb="2">
      <t>リンショウ</t>
    </rPh>
    <rPh sb="2" eb="4">
      <t>シンリ</t>
    </rPh>
    <rPh sb="4" eb="6">
      <t>ギョウム</t>
    </rPh>
    <phoneticPr fontId="6"/>
  </si>
  <si>
    <t>○○年度ワクチン接種</t>
    <rPh sb="0" eb="4">
      <t>マルマルネンド</t>
    </rPh>
    <rPh sb="8" eb="10">
      <t>セッシュ</t>
    </rPh>
    <phoneticPr fontId="6"/>
  </si>
  <si>
    <t>防疫業務又は院内感染対策業務に関する記録、ワクチン接種</t>
    <rPh sb="25" eb="27">
      <t>セッシュ</t>
    </rPh>
    <phoneticPr fontId="6"/>
  </si>
  <si>
    <t>○○年度入院申請書</t>
    <rPh sb="0" eb="4">
      <t>マルマルネンド</t>
    </rPh>
    <rPh sb="4" eb="9">
      <t>ニュウインシンセイショ</t>
    </rPh>
    <phoneticPr fontId="4"/>
  </si>
  <si>
    <t>入院申請書・診断書</t>
    <rPh sb="0" eb="5">
      <t>ニュウインシンセイショ</t>
    </rPh>
    <rPh sb="6" eb="9">
      <t>シンダンショ</t>
    </rPh>
    <phoneticPr fontId="4"/>
  </si>
  <si>
    <t>診療に関する文書</t>
    <rPh sb="0" eb="2">
      <t>シンリョウ</t>
    </rPh>
    <rPh sb="3" eb="4">
      <t>カン</t>
    </rPh>
    <rPh sb="6" eb="8">
      <t>ブンショ</t>
    </rPh>
    <phoneticPr fontId="4"/>
  </si>
  <si>
    <t>○○年度生活習慣病検診</t>
    <phoneticPr fontId="6"/>
  </si>
  <si>
    <t>生活習慣病検診に関すること</t>
    <rPh sb="0" eb="2">
      <t>セイカツ</t>
    </rPh>
    <rPh sb="2" eb="4">
      <t>シュウカン</t>
    </rPh>
    <rPh sb="4" eb="5">
      <t>ビョウ</t>
    </rPh>
    <rPh sb="5" eb="7">
      <t>ケンシン</t>
    </rPh>
    <rPh sb="8" eb="9">
      <t>カン</t>
    </rPh>
    <phoneticPr fontId="6"/>
  </si>
  <si>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6"/>
  </si>
  <si>
    <t>個人携行救急品内容品交付・返納表</t>
    <rPh sb="0" eb="4">
      <t>コジンケイコウ</t>
    </rPh>
    <rPh sb="4" eb="6">
      <t>キュウキュウ</t>
    </rPh>
    <rPh sb="6" eb="7">
      <t>ヒン</t>
    </rPh>
    <rPh sb="7" eb="10">
      <t>ナイヨウヒン</t>
    </rPh>
    <rPh sb="10" eb="12">
      <t>コウフ</t>
    </rPh>
    <rPh sb="13" eb="16">
      <t>ヘンノウヒョウ</t>
    </rPh>
    <phoneticPr fontId="4"/>
  </si>
  <si>
    <t>○○年度部隊患者名簿</t>
    <rPh sb="2" eb="4">
      <t>ネンド</t>
    </rPh>
    <rPh sb="4" eb="8">
      <t>ブタイカンジャ</t>
    </rPh>
    <rPh sb="8" eb="10">
      <t>メイボ</t>
    </rPh>
    <phoneticPr fontId="4"/>
  </si>
  <si>
    <t>○○年度メンタルヘルス資料
○○年度自殺事故対策防止資料</t>
    <phoneticPr fontId="6"/>
  </si>
  <si>
    <t>メンタルヘルス、自殺防止</t>
    <rPh sb="8" eb="10">
      <t>ジサツ</t>
    </rPh>
    <rPh sb="10" eb="12">
      <t>ボウシ</t>
    </rPh>
    <phoneticPr fontId="6"/>
  </si>
  <si>
    <t>転属又は退職の日に係る特定日以後１年</t>
    <rPh sb="0" eb="2">
      <t>テンゾク</t>
    </rPh>
    <rPh sb="2" eb="3">
      <t>マタ</t>
    </rPh>
    <phoneticPr fontId="6"/>
  </si>
  <si>
    <t>誓約書（教範類）</t>
    <phoneticPr fontId="6"/>
  </si>
  <si>
    <t>隊内販売教範類所有状況表
隊内販売教範類所有状況点検表</t>
    <phoneticPr fontId="6"/>
  </si>
  <si>
    <t>隊内販売教範類所有状況表、隊内販売教範類所有状況点検表</t>
    <rPh sb="0" eb="2">
      <t>タイナイ</t>
    </rPh>
    <rPh sb="2" eb="4">
      <t>ハンバイ</t>
    </rPh>
    <rPh sb="4" eb="6">
      <t>キョウハン</t>
    </rPh>
    <rPh sb="6" eb="7">
      <t>ルイ</t>
    </rPh>
    <rPh sb="7" eb="9">
      <t>ショユウ</t>
    </rPh>
    <rPh sb="9" eb="11">
      <t>ジョウキョウ</t>
    </rPh>
    <rPh sb="11" eb="12">
      <t>ヒョウ</t>
    </rPh>
    <phoneticPr fontId="6"/>
  </si>
  <si>
    <t>教範類
陸自射表</t>
    <phoneticPr fontId="6"/>
  </si>
  <si>
    <t>○○年度教範類持ち出し申請簿
○○年度教範類破棄（廃棄）記録簿</t>
    <phoneticPr fontId="6"/>
  </si>
  <si>
    <t>○○年度教範類現況表</t>
    <phoneticPr fontId="6"/>
  </si>
  <si>
    <t>教範類の管理、損耗更新、教範類現況表</t>
    <rPh sb="2" eb="3">
      <t>ルイ</t>
    </rPh>
    <rPh sb="4" eb="6">
      <t>カンリ</t>
    </rPh>
    <phoneticPr fontId="6"/>
  </si>
  <si>
    <t>○○年度富士訓練センター研修分析官</t>
    <rPh sb="2" eb="4">
      <t>ネンド</t>
    </rPh>
    <rPh sb="4" eb="8">
      <t>フジクンレン</t>
    </rPh>
    <rPh sb="12" eb="14">
      <t>ケンシュウ</t>
    </rPh>
    <rPh sb="14" eb="17">
      <t>ブンセキカン</t>
    </rPh>
    <phoneticPr fontId="4"/>
  </si>
  <si>
    <t>富士訓練センター</t>
    <rPh sb="0" eb="4">
      <t>フジクンレン</t>
    </rPh>
    <phoneticPr fontId="4"/>
  </si>
  <si>
    <t>訓練センターに関する文書</t>
    <rPh sb="0" eb="2">
      <t>クンレン</t>
    </rPh>
    <rPh sb="7" eb="8">
      <t>カン</t>
    </rPh>
    <rPh sb="10" eb="12">
      <t>ブンショ</t>
    </rPh>
    <phoneticPr fontId="4"/>
  </si>
  <si>
    <t>検定記録簿</t>
    <phoneticPr fontId="6"/>
  </si>
  <si>
    <t>○○年度△△競技会（△△には、協議会名を記載）</t>
    <phoneticPr fontId="6"/>
  </si>
  <si>
    <t>競技会の実施、結果、管理</t>
    <rPh sb="4" eb="6">
      <t>ジッシ</t>
    </rPh>
    <rPh sb="7" eb="9">
      <t>ケッカ</t>
    </rPh>
    <rPh sb="10" eb="12">
      <t>カンリ</t>
    </rPh>
    <phoneticPr fontId="6"/>
  </si>
  <si>
    <t>○○年度△△指揮所演習（△△には、演習名を記載）</t>
    <phoneticPr fontId="6"/>
  </si>
  <si>
    <t>○○年度隊付訓練</t>
    <phoneticPr fontId="6"/>
  </si>
  <si>
    <t>隊付訓練</t>
    <phoneticPr fontId="6"/>
  </si>
  <si>
    <t>隊付訓練に関する文書</t>
    <rPh sb="0" eb="1">
      <t>タイ</t>
    </rPh>
    <rPh sb="1" eb="2">
      <t>ヅ</t>
    </rPh>
    <rPh sb="2" eb="4">
      <t>クンレン</t>
    </rPh>
    <rPh sb="5" eb="6">
      <t>カン</t>
    </rPh>
    <rPh sb="8" eb="10">
      <t>ブンショ</t>
    </rPh>
    <phoneticPr fontId="6"/>
  </si>
  <si>
    <t>○○年度射撃野営
○○年度演習支援
○○年度戦闘団</t>
    <phoneticPr fontId="6"/>
  </si>
  <si>
    <t>演習に関する計画・命令等、射撃野営、演習支援、ＡＣーＴＥＳＣ、戦闘団</t>
    <rPh sb="0" eb="2">
      <t>エンシュウ</t>
    </rPh>
    <rPh sb="3" eb="4">
      <t>カン</t>
    </rPh>
    <rPh sb="6" eb="8">
      <t>ケイカク</t>
    </rPh>
    <rPh sb="9" eb="11">
      <t>メイレイ</t>
    </rPh>
    <rPh sb="11" eb="12">
      <t>トウ</t>
    </rPh>
    <phoneticPr fontId="6"/>
  </si>
  <si>
    <t>○○年度演習場偵察</t>
    <phoneticPr fontId="6"/>
  </si>
  <si>
    <t>演習に関する通知、報告及び照会又は意見に係る文書、演習場偵察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</si>
  <si>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〇〇年度爆破訓練</t>
    <phoneticPr fontId="6"/>
  </si>
  <si>
    <t>爆破訓練</t>
    <phoneticPr fontId="6"/>
  </si>
  <si>
    <t>○○年度射撃訓練</t>
    <phoneticPr fontId="6"/>
  </si>
  <si>
    <t>○○年度指揮所訓練</t>
    <phoneticPr fontId="6"/>
  </si>
  <si>
    <t>指揮所演習</t>
    <phoneticPr fontId="6"/>
  </si>
  <si>
    <t>○○年度△△訓練（△△には、訓練名を記載）
○○年度後方業務担当者会同
○○年度訓練評価支援隊
○○年度訓練管理指導
○○年度ＦＴＣ訓練
〇〇年度集合訓練
○○年度指揮所訓練</t>
    <phoneticPr fontId="6"/>
  </si>
  <si>
    <t>訓練に関する計画・命令等、連隊集中野営、部隊訓練、シュミレーター、後方業務担当者会同、訓練評価支援隊、訓練管理指導、練成、銃剣道、持続走、近代２種、０６てき弾射撃、スキー指導官、射撃、指揮所訓練</t>
    <rPh sb="6" eb="8">
      <t>ケイカク</t>
    </rPh>
    <phoneticPr fontId="6"/>
  </si>
  <si>
    <t>○○年度△△教授計画（訓練関連）（△△には、訓練名を記載）</t>
    <phoneticPr fontId="6"/>
  </si>
  <si>
    <t>教授計画（訓練関連）</t>
    <phoneticPr fontId="6"/>
  </si>
  <si>
    <t>○○年度△△訓練に関する計画等</t>
    <phoneticPr fontId="6"/>
  </si>
  <si>
    <t>訓練に関する計画・命令等</t>
    <phoneticPr fontId="6"/>
  </si>
  <si>
    <t>○○年度△△教育訓練書類（△△には、教育訓練名を記載）
○○年度集合訓練（□□）（□□には、具体例から記載）
○○年度狙撃履修前
○○年度レンジャー練成訓練</t>
    <phoneticPr fontId="6"/>
  </si>
  <si>
    <t>部隊・機関の教育訓練、予備自衛官等訓練、指揮所訓練、レンジャー練成訓練、狙撃履修前、自動２輪、補生２次、音楽隊、狙撃</t>
    <rPh sb="56" eb="58">
      <t>ソゲキ</t>
    </rPh>
    <phoneticPr fontId="6"/>
  </si>
  <si>
    <t>○○年度△△集合訓練（△△には、訓練名を記載）</t>
    <phoneticPr fontId="6"/>
  </si>
  <si>
    <t>集合訓練、格闘、音楽隊、太鼓</t>
    <rPh sb="0" eb="2">
      <t>シュウゴウ</t>
    </rPh>
    <rPh sb="2" eb="4">
      <t>クンレン</t>
    </rPh>
    <phoneticPr fontId="6"/>
  </si>
  <si>
    <t>〇〇年度訓練支援</t>
    <phoneticPr fontId="6"/>
  </si>
  <si>
    <t>訓練支援</t>
    <phoneticPr fontId="6"/>
  </si>
  <si>
    <t>○○年度部隊△△練成訓練（△△には、訓練名を記載）
○○年度消防訓練</t>
    <phoneticPr fontId="6"/>
  </si>
  <si>
    <t>訓練に関する通知、報告及び照会又は意見に係る文書、訓練支援、消防、演習場整備管理班支援、訓練管理指導</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</si>
  <si>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○○年度演習場整備</t>
    <phoneticPr fontId="6"/>
  </si>
  <si>
    <t>演習場整備</t>
    <rPh sb="0" eb="3">
      <t>エンシュウジョウ</t>
    </rPh>
    <rPh sb="3" eb="5">
      <t>セイビ</t>
    </rPh>
    <phoneticPr fontId="6"/>
  </si>
  <si>
    <t>○○年度△△演習場の整備
（△△には、演習場名を記載）
○○年度△△射場の整備
（△△には、射場名を記載）</t>
    <phoneticPr fontId="6"/>
  </si>
  <si>
    <t>器材・演習場</t>
    <rPh sb="0" eb="2">
      <t>キザイ</t>
    </rPh>
    <rPh sb="3" eb="6">
      <t>エンシュウジョウ</t>
    </rPh>
    <phoneticPr fontId="4"/>
  </si>
  <si>
    <t>〇〇年度防衛大学校訓練支援</t>
    <phoneticPr fontId="6"/>
  </si>
  <si>
    <t>学校教育（共通）</t>
    <rPh sb="0" eb="4">
      <t>ガッコウキョウイク</t>
    </rPh>
    <rPh sb="5" eb="7">
      <t>キョウツウ</t>
    </rPh>
    <phoneticPr fontId="6"/>
  </si>
  <si>
    <t>防衛大学校訓練支援</t>
    <rPh sb="0" eb="2">
      <t>ボウエイ</t>
    </rPh>
    <rPh sb="2" eb="5">
      <t>ダイガッコウ</t>
    </rPh>
    <rPh sb="5" eb="7">
      <t>クンレン</t>
    </rPh>
    <rPh sb="7" eb="9">
      <t>シエン</t>
    </rPh>
    <phoneticPr fontId="6"/>
  </si>
  <si>
    <t>○○年度△△教育（△△には教育訓練名を記載）
○○年度特技集合訓練</t>
    <phoneticPr fontId="6"/>
  </si>
  <si>
    <t>特技集合訓練、陸曹教育隊教育支援、履修前、新隊員</t>
    <phoneticPr fontId="6"/>
  </si>
  <si>
    <t>○○年度△△基本教育（△△には教育訓練名を記載）
○○年度冬季遊撃
〇〇年度△△集合教育（△△には教育訓練名を記載）</t>
    <phoneticPr fontId="6"/>
  </si>
  <si>
    <t>准・曹・士基本教育、特技集合訓練、冬季遊撃、先任集合教育、陸曹教育隊教育支援、施設、部隊ネットワーク、幹部、不発弾</t>
    <phoneticPr fontId="6"/>
  </si>
  <si>
    <t>○○年度履修前教育に関する文書
○○年度△△期新隊員教育計画（△△には教育訓練名を記載）</t>
    <phoneticPr fontId="6"/>
  </si>
  <si>
    <t>教授計画（教育関連）、新隊員教育、陸曹候補生教育、幹部候補生教育</t>
    <rPh sb="0" eb="2">
      <t>キョウジュ</t>
    </rPh>
    <rPh sb="2" eb="4">
      <t>ケイカク</t>
    </rPh>
    <rPh sb="5" eb="7">
      <t>キョウイク</t>
    </rPh>
    <rPh sb="7" eb="9">
      <t>カンレン</t>
    </rPh>
    <phoneticPr fontId="6"/>
  </si>
  <si>
    <t>教育の計画等に関する文書</t>
    <rPh sb="0" eb="2">
      <t>キョウイク</t>
    </rPh>
    <rPh sb="3" eb="5">
      <t>ケイカク</t>
    </rPh>
    <rPh sb="5" eb="6">
      <t>トウ</t>
    </rPh>
    <rPh sb="7" eb="8">
      <t>カン</t>
    </rPh>
    <rPh sb="10" eb="12">
      <t>ブンショ</t>
    </rPh>
    <phoneticPr fontId="6"/>
  </si>
  <si>
    <t>○○年度特技検定・認定資料
○○年度△△集合訓練</t>
    <phoneticPr fontId="6"/>
  </si>
  <si>
    <t>特技の検定・認定に関する文書、中級人事、補助担架</t>
    <phoneticPr fontId="6"/>
  </si>
  <si>
    <t>○○年度スキー指導官
〇〇年度操縦訓練
○○年度△△教育（△△には教育訓練名を記載）</t>
    <phoneticPr fontId="6"/>
  </si>
  <si>
    <t>スキー指導官、操縦訓練</t>
    <phoneticPr fontId="6"/>
  </si>
  <si>
    <t>○○年度△△教育（△△には教育訓練名を記載）
○○年度特技認定
○○年度装輪操縦及びけん引教育名簿</t>
    <phoneticPr fontId="6"/>
  </si>
  <si>
    <t>学校長等会議、教育訓練の総合的な計画、教育訓練関係部隊の業務の総合運営、教育訓練に関する通知、報告及び照会又は意見に係る文書、特技認定、装輪操縦及びけん引教育名簿　</t>
    <rPh sb="0" eb="2">
      <t>ガッコウ</t>
    </rPh>
    <rPh sb="2" eb="3">
      <t>チョウ</t>
    </rPh>
    <rPh sb="3" eb="4">
      <t>トウ</t>
    </rPh>
    <rPh sb="4" eb="6">
      <t>カイギ</t>
    </rPh>
    <phoneticPr fontId="6"/>
  </si>
  <si>
    <t>〇〇年度装備開発支援</t>
    <phoneticPr fontId="6"/>
  </si>
  <si>
    <t>装備開発</t>
    <rPh sb="0" eb="4">
      <t>ソウビカイハツ</t>
    </rPh>
    <phoneticPr fontId="6"/>
  </si>
  <si>
    <t>開発</t>
    <rPh sb="0" eb="2">
      <t>カイハツ</t>
    </rPh>
    <phoneticPr fontId="6"/>
  </si>
  <si>
    <t>装備開発（火器）（車両）（化学）（需品）（射表（火砲））（航空）（施設）</t>
    <phoneticPr fontId="6"/>
  </si>
  <si>
    <t>装備開発に関する文書</t>
    <rPh sb="0" eb="2">
      <t>ソウビ</t>
    </rPh>
    <rPh sb="2" eb="4">
      <t>カイハツ</t>
    </rPh>
    <phoneticPr fontId="6"/>
  </si>
  <si>
    <t>装備開発</t>
    <rPh sb="0" eb="2">
      <t>ソウビ</t>
    </rPh>
    <rPh sb="2" eb="4">
      <t>カイハツ</t>
    </rPh>
    <phoneticPr fontId="6"/>
  </si>
  <si>
    <t>免許更新、転属又は退職した日に係る特定日以後１年</t>
    <rPh sb="0" eb="2">
      <t>メンキョ</t>
    </rPh>
    <rPh sb="2" eb="4">
      <t>コウシン</t>
    </rPh>
    <rPh sb="5" eb="7">
      <t>テンゾク</t>
    </rPh>
    <rPh sb="7" eb="8">
      <t>マタ</t>
    </rPh>
    <rPh sb="9" eb="11">
      <t>タイショク</t>
    </rPh>
    <rPh sb="13" eb="14">
      <t>ヒ</t>
    </rPh>
    <rPh sb="15" eb="16">
      <t>カカワ</t>
    </rPh>
    <rPh sb="17" eb="22">
      <t>トクテイビイゴ</t>
    </rPh>
    <rPh sb="23" eb="24">
      <t>ネン</t>
    </rPh>
    <phoneticPr fontId="4"/>
  </si>
  <si>
    <t>運転免許証（写）</t>
    <rPh sb="0" eb="5">
      <t>ウンテンメンキョショウ</t>
    </rPh>
    <rPh sb="6" eb="7">
      <t>ウツシ</t>
    </rPh>
    <phoneticPr fontId="4"/>
  </si>
  <si>
    <t>運転免許証（写）</t>
    <rPh sb="0" eb="2">
      <t>ウンテン</t>
    </rPh>
    <rPh sb="2" eb="5">
      <t>メンキョショウ</t>
    </rPh>
    <rPh sb="6" eb="7">
      <t>ウツシ</t>
    </rPh>
    <phoneticPr fontId="4"/>
  </si>
  <si>
    <t>車両操縦経歴簿（その１）
車両操縦経歴簿（その２）</t>
    <rPh sb="13" eb="15">
      <t>シャリョウ</t>
    </rPh>
    <rPh sb="15" eb="17">
      <t>ソウジュウ</t>
    </rPh>
    <rPh sb="17" eb="20">
      <t>ケイレキボ</t>
    </rPh>
    <phoneticPr fontId="6"/>
  </si>
  <si>
    <t>車両操縦経歴簿（その１）、車両操縦経歴簿（その２）</t>
    <rPh sb="13" eb="15">
      <t>シャリョウ</t>
    </rPh>
    <rPh sb="15" eb="17">
      <t>ソウジュウ</t>
    </rPh>
    <rPh sb="17" eb="20">
      <t>ケイレキボ</t>
    </rPh>
    <phoneticPr fontId="6"/>
  </si>
  <si>
    <t>○○年度車両運行基準</t>
    <rPh sb="0" eb="4">
      <t>マルマルネンド</t>
    </rPh>
    <rPh sb="4" eb="10">
      <t>シャリョウウンコウキジュン</t>
    </rPh>
    <phoneticPr fontId="6"/>
  </si>
  <si>
    <t>車両運行基準</t>
    <rPh sb="0" eb="2">
      <t>シャリョウ</t>
    </rPh>
    <rPh sb="2" eb="6">
      <t>ウンコウキジュン</t>
    </rPh>
    <phoneticPr fontId="6"/>
  </si>
  <si>
    <t>○○年度車両運行管理
○○年度車両運行指令書
○○年度官用車両事故要報
○○年度危険予知訓練
○○年度車両操縦練成
○○年度車両技能試験
○○年度交通安全強化期間
○○年度運行指導記録簿
○○年度操縦手練成訓練実施計画
○○年度車両防止（危険予知）実施計画
○○年度車両操縦技能試験実施計画</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</si>
  <si>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危険予知訓練、車両操縦練成、車両技能試験、交通安全強化期間、運行指導記録簿、操縦手練成訓練実施計画、装輪操縦練成計画、車両技能試験実施計画</t>
    <rPh sb="7" eb="9">
      <t>コウツウ</t>
    </rPh>
    <rPh sb="9" eb="11">
      <t>アンゼン</t>
    </rPh>
    <phoneticPr fontId="6"/>
  </si>
  <si>
    <t>○○年度輸送支援
○○年度車両の事前輸送
〇〇年度定期自動車運行割当
〇〇年度資材輸送</t>
    <phoneticPr fontId="6"/>
  </si>
  <si>
    <t>輸送支援、輸送申請書、車両の事前輸送、定期自動車運行割当、資材輸送</t>
    <rPh sb="0" eb="2">
      <t>ユソウ</t>
    </rPh>
    <rPh sb="2" eb="4">
      <t>シエン</t>
    </rPh>
    <phoneticPr fontId="6"/>
  </si>
  <si>
    <t>〇〇年度資材事前輸送
○○年度事前輸送</t>
    <phoneticPr fontId="6"/>
  </si>
  <si>
    <t>器材等管理、一時管理換、施設器材輸送、施設器材一時供用換、築城資材の整備、施設器材技術検査、施設器材の補給受、施設器材の後送、事前輸送</t>
    <phoneticPr fontId="6"/>
  </si>
  <si>
    <t>○○年度環境の日及び環境月間
○○年度駐屯地除排雪及び圧接
○○年度駐屯地整備</t>
    <phoneticPr fontId="6"/>
  </si>
  <si>
    <t>環境保全</t>
    <rPh sb="0" eb="4">
      <t>カンキョウホゼン</t>
    </rPh>
    <phoneticPr fontId="6"/>
  </si>
  <si>
    <t>用途廃止の日に係る特定日以後１年</t>
    <rPh sb="0" eb="2">
      <t>ヨウト</t>
    </rPh>
    <rPh sb="2" eb="4">
      <t>ハイシ</t>
    </rPh>
    <rPh sb="5" eb="6">
      <t>ヒ</t>
    </rPh>
    <rPh sb="7" eb="8">
      <t>カカワ</t>
    </rPh>
    <rPh sb="9" eb="12">
      <t>トクテイビ</t>
    </rPh>
    <rPh sb="12" eb="14">
      <t>イゴ</t>
    </rPh>
    <rPh sb="15" eb="16">
      <t>ネン</t>
    </rPh>
    <phoneticPr fontId="6"/>
  </si>
  <si>
    <t>環境整備</t>
    <phoneticPr fontId="6"/>
  </si>
  <si>
    <t>建築物、建築設備等に関する維持管理の記録、環境整備</t>
    <rPh sb="0" eb="3">
      <t>ケンチクブツ</t>
    </rPh>
    <rPh sb="4" eb="6">
      <t>ケンチク</t>
    </rPh>
    <rPh sb="6" eb="8">
      <t>セツビ</t>
    </rPh>
    <rPh sb="8" eb="9">
      <t>トウ</t>
    </rPh>
    <rPh sb="10" eb="11">
      <t>カン</t>
    </rPh>
    <rPh sb="13" eb="15">
      <t>イジ</t>
    </rPh>
    <rPh sb="15" eb="17">
      <t>カンリ</t>
    </rPh>
    <rPh sb="18" eb="20">
      <t>キロク</t>
    </rPh>
    <phoneticPr fontId="6"/>
  </si>
  <si>
    <t>施設の維持管理に関する文書</t>
    <phoneticPr fontId="6"/>
  </si>
  <si>
    <t>○○年度有料支給内訳表</t>
    <phoneticPr fontId="6"/>
  </si>
  <si>
    <t>○○年度食事支給台帳
○○年度食需伝票
〇〇年度糧食の受領</t>
    <phoneticPr fontId="6"/>
  </si>
  <si>
    <t>給食審査、糧食管理、野外給食、各種報告等、役務完了台帳、監督官点検表、監督官日誌、食需伝票、食事支給台帳、患者給食カード、給食依頼票、検食所見簿、糧食の受領</t>
    <phoneticPr fontId="6"/>
  </si>
  <si>
    <t>退職の日に係る特定日以後１年</t>
    <rPh sb="0" eb="2">
      <t>テンタイショク</t>
    </rPh>
    <rPh sb="3" eb="4">
      <t>ビ</t>
    </rPh>
    <rPh sb="5" eb="6">
      <t>カカ</t>
    </rPh>
    <rPh sb="7" eb="10">
      <t>トクテイビ</t>
    </rPh>
    <rPh sb="10" eb="12">
      <t>イゴ</t>
    </rPh>
    <rPh sb="13" eb="14">
      <t>ネン</t>
    </rPh>
    <phoneticPr fontId="4"/>
  </si>
  <si>
    <t>認識票認識票交付者名簿
認識票認識票携行証明書</t>
    <phoneticPr fontId="6"/>
  </si>
  <si>
    <t>○○年度需品器材の補給
○○年度需品器材の返納
〇〇年度需品器材技術検査</t>
    <phoneticPr fontId="6"/>
  </si>
  <si>
    <t>一時管理換、需品器材の補給、需品器材一時供用換え、需品器材の返納、需品器材技術検査、需品器材一時管理換</t>
    <rPh sb="0" eb="2">
      <t>イチジ</t>
    </rPh>
    <rPh sb="2" eb="4">
      <t>カンリ</t>
    </rPh>
    <rPh sb="4" eb="5">
      <t>ガ</t>
    </rPh>
    <phoneticPr fontId="6"/>
  </si>
  <si>
    <t>〇〇年度通信器材日々点検簿
〇〇年度通信器材（暗視装置）日々点検簿</t>
    <rPh sb="16" eb="18">
      <t>ネンド</t>
    </rPh>
    <rPh sb="18" eb="20">
      <t>ツウシン</t>
    </rPh>
    <rPh sb="20" eb="22">
      <t>キザイ</t>
    </rPh>
    <rPh sb="23" eb="25">
      <t>アンシ</t>
    </rPh>
    <rPh sb="25" eb="27">
      <t>ソウチ</t>
    </rPh>
    <rPh sb="28" eb="30">
      <t>ニチニチ</t>
    </rPh>
    <rPh sb="30" eb="32">
      <t>テンケン</t>
    </rPh>
    <rPh sb="32" eb="33">
      <t>ボ</t>
    </rPh>
    <phoneticPr fontId="6"/>
  </si>
  <si>
    <t>通信器材</t>
    <rPh sb="0" eb="4">
      <t>ツウシンキザイ</t>
    </rPh>
    <phoneticPr fontId="6"/>
  </si>
  <si>
    <t>一時管理換、日々点検簿、管理換</t>
    <rPh sb="0" eb="2">
      <t>イチジ</t>
    </rPh>
    <rPh sb="2" eb="4">
      <t>カンリ</t>
    </rPh>
    <rPh sb="4" eb="5">
      <t>ガ</t>
    </rPh>
    <phoneticPr fontId="6"/>
  </si>
  <si>
    <t>○○年度広帯域多目的無線機</t>
    <phoneticPr fontId="6"/>
  </si>
  <si>
    <t>管理換、不用決定、広帯域多目的無線機</t>
    <rPh sb="0" eb="3">
      <t>カンリガエ</t>
    </rPh>
    <phoneticPr fontId="6"/>
  </si>
  <si>
    <t>○○年度広帯域多目的無線機改修プログラム</t>
    <rPh sb="13" eb="15">
      <t>カイシュウ</t>
    </rPh>
    <phoneticPr fontId="6"/>
  </si>
  <si>
    <t>通信電子</t>
    <rPh sb="0" eb="4">
      <t>ツウシンデンシ</t>
    </rPh>
    <phoneticPr fontId="6"/>
  </si>
  <si>
    <t>一時管理換、広帯域多目的無線機</t>
    <phoneticPr fontId="6"/>
  </si>
  <si>
    <t>○○年度化学加工品事故防止チェックリスト</t>
    <phoneticPr fontId="6"/>
  </si>
  <si>
    <t>化学火工品事故防止　　　　</t>
    <rPh sb="0" eb="2">
      <t>カガク</t>
    </rPh>
    <rPh sb="2" eb="5">
      <t>カコウヒン</t>
    </rPh>
    <rPh sb="5" eb="9">
      <t>ジコボウシ</t>
    </rPh>
    <phoneticPr fontId="6"/>
  </si>
  <si>
    <t>化学火工品庫に関する文書</t>
    <rPh sb="0" eb="2">
      <t>カガク</t>
    </rPh>
    <rPh sb="2" eb="5">
      <t>カコウヒン</t>
    </rPh>
    <rPh sb="4" eb="5">
      <t>ヒン</t>
    </rPh>
    <rPh sb="5" eb="6">
      <t>コ</t>
    </rPh>
    <rPh sb="7" eb="8">
      <t>カン</t>
    </rPh>
    <rPh sb="10" eb="12">
      <t>ブンショ</t>
    </rPh>
    <phoneticPr fontId="6"/>
  </si>
  <si>
    <t>オ</t>
  </si>
  <si>
    <t>○○年度化学器材技術検査</t>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</si>
  <si>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</si>
  <si>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視力補助具等備付一覧
吸収缶使用記録簿
個人用防護衣使用記録簿</t>
    <phoneticPr fontId="6"/>
  </si>
  <si>
    <t>視力補助具等備付一覧、吸収缶使用記録簿、個人用防護衣使用記録簿</t>
    <rPh sb="0" eb="2">
      <t>シリョク</t>
    </rPh>
    <rPh sb="2" eb="4">
      <t>ホジョ</t>
    </rPh>
    <rPh sb="4" eb="5">
      <t>グ</t>
    </rPh>
    <rPh sb="5" eb="6">
      <t>トウ</t>
    </rPh>
    <rPh sb="6" eb="7">
      <t>ビ</t>
    </rPh>
    <rPh sb="7" eb="8">
      <t>ツ</t>
    </rPh>
    <rPh sb="8" eb="10">
      <t>イチラン</t>
    </rPh>
    <phoneticPr fontId="6"/>
  </si>
  <si>
    <t>○○年度視力補助具等検眼結果
○○年度表示付認証機器点検表
○○年度防護マスク専用眼鏡の検眼受験</t>
    <phoneticPr fontId="6"/>
  </si>
  <si>
    <t>一時管理換、視力補助具等検眼結果、表示付認証機器毎日点検簿、防護マスク専用眼鏡の検眼受験</t>
    <phoneticPr fontId="6"/>
  </si>
  <si>
    <t>〇〇年度不発弾等処理要領</t>
    <phoneticPr fontId="6"/>
  </si>
  <si>
    <t>不発弾等処理</t>
    <rPh sb="4" eb="6">
      <t>ショリ</t>
    </rPh>
    <phoneticPr fontId="6"/>
  </si>
  <si>
    <t>〇〇年度不発弾処理要領</t>
    <phoneticPr fontId="6"/>
  </si>
  <si>
    <t>不発弾処理</t>
    <rPh sb="0" eb="5">
      <t>フハツダンショリ</t>
    </rPh>
    <phoneticPr fontId="6"/>
  </si>
  <si>
    <t>〇〇年度不発弾処理技能証</t>
    <phoneticPr fontId="6"/>
  </si>
  <si>
    <t>不発弾等の除去・処理・技能書</t>
    <rPh sb="11" eb="13">
      <t>ギノウ</t>
    </rPh>
    <rPh sb="13" eb="14">
      <t>ショ</t>
    </rPh>
    <phoneticPr fontId="6"/>
  </si>
  <si>
    <t>記録完結した日に係る特定日以後３年</t>
    <rPh sb="0" eb="2">
      <t>キロク</t>
    </rPh>
    <rPh sb="2" eb="4">
      <t>カンケツ</t>
    </rPh>
    <rPh sb="6" eb="7">
      <t>ヒ</t>
    </rPh>
    <rPh sb="8" eb="9">
      <t>カカワ</t>
    </rPh>
    <rPh sb="10" eb="13">
      <t>トクテイビ</t>
    </rPh>
    <rPh sb="13" eb="15">
      <t>イゴ</t>
    </rPh>
    <rPh sb="16" eb="17">
      <t>ネン</t>
    </rPh>
    <phoneticPr fontId="4"/>
  </si>
  <si>
    <t>システム利用者指定簿（弾薬）</t>
    <rPh sb="4" eb="7">
      <t>リヨウシャ</t>
    </rPh>
    <rPh sb="7" eb="10">
      <t>シテイボ</t>
    </rPh>
    <rPh sb="11" eb="13">
      <t>ダンヤク</t>
    </rPh>
    <phoneticPr fontId="4"/>
  </si>
  <si>
    <t>システム利用者指定簿</t>
    <rPh sb="4" eb="7">
      <t>リヨウシャ</t>
    </rPh>
    <rPh sb="7" eb="9">
      <t>シテイ</t>
    </rPh>
    <rPh sb="9" eb="10">
      <t>ボ</t>
    </rPh>
    <phoneticPr fontId="4"/>
  </si>
  <si>
    <t>○○年度弾薬類接受簿
○○年度打殻薬莢紛失理由書
〇〇年度弾薬類事故防止安全チェックリスト
〇〇年度弾薬類使用証明
〇〇年度弾薬割当て</t>
    <phoneticPr fontId="6"/>
  </si>
  <si>
    <t>弾薬類接受簿、打殻薬莢紛失理由書、事故防止安全チェックリスト、弾薬類使用証明</t>
    <phoneticPr fontId="6"/>
  </si>
  <si>
    <t>○○年度弾薬・化学火工品割当原簿
〇〇年度弾薬類の補給</t>
    <phoneticPr fontId="6"/>
  </si>
  <si>
    <t>管理換・不用決定、区分換、弾薬類の補給、弾薬・化学火工品割当原簿、供用換</t>
    <rPh sb="0" eb="2">
      <t>カンリ</t>
    </rPh>
    <rPh sb="2" eb="3">
      <t>ガ</t>
    </rPh>
    <rPh sb="4" eb="6">
      <t>フヨウ</t>
    </rPh>
    <rPh sb="6" eb="8">
      <t>ケッテイ</t>
    </rPh>
    <phoneticPr fontId="6"/>
  </si>
  <si>
    <t>○○年度器材等管理（弾薬）
○○年度弾薬取扱強化期間の設定
○○年度弾薬の補給
○○年度弾薬割当て変更
〇〇年度火工品割当変更</t>
    <phoneticPr fontId="6"/>
  </si>
  <si>
    <t>器材等管理、弾薬使用状況表、誘導弾信頼性管理、預託書、異常報告書、点検表、弾薬類取扱強化期間の設定、弾薬の補給、割当て変更、弾薬類接受簿、打殻薬莢紛失理由書、事故防止安全チェックリスト、弾薬類使用証明、火工品割当変更</t>
    <phoneticPr fontId="6"/>
  </si>
  <si>
    <t>〇〇年度車両の補給</t>
    <phoneticPr fontId="6"/>
  </si>
  <si>
    <t>管理換、区分換、不用決定、改造指令書、車両の補給</t>
    <rPh sb="0" eb="2">
      <t>カンリ</t>
    </rPh>
    <rPh sb="2" eb="3">
      <t>ガ</t>
    </rPh>
    <phoneticPr fontId="6"/>
  </si>
  <si>
    <t>○○年度自動車保安検査
○○年度車両補給
○○年度車両鍵・車検日々点検簿
○○年度車両（官用車）事故防止計画
○○年度タイヤ交換
○○年度車両付編成表</t>
    <rPh sb="67" eb="69">
      <t>ネンド</t>
    </rPh>
    <rPh sb="69" eb="72">
      <t>シャリョウヅキ</t>
    </rPh>
    <rPh sb="72" eb="75">
      <t>ヘンセイヒョウ</t>
    </rPh>
    <phoneticPr fontId="6"/>
  </si>
  <si>
    <t>自動車保安検査の委嘱範囲、車両の部品管理、一時管理換、一時供用換え、供用換え、車両補給、鍵・車検日々点検簿、保管箱用鍵授受簿、最終距離掌握表、事故防止計画、タイヤ交換、板金整備、車両付編成</t>
    <rPh sb="89" eb="92">
      <t>シャリョウヅキ</t>
    </rPh>
    <rPh sb="92" eb="94">
      <t>ヘンセイ</t>
    </rPh>
    <phoneticPr fontId="6"/>
  </si>
  <si>
    <t>○○年度不用決定（火器）
〇〇年度火器の改善</t>
    <phoneticPr fontId="6"/>
  </si>
  <si>
    <t>非軍事化許可要請書、非軍事化承認要請書、管理換・不用決定・区分換、火器の改善</t>
    <rPh sb="0" eb="1">
      <t>ヒ</t>
    </rPh>
    <rPh sb="1" eb="4">
      <t>グンジカ</t>
    </rPh>
    <rPh sb="4" eb="6">
      <t>キョカ</t>
    </rPh>
    <rPh sb="6" eb="9">
      <t>ヨウセイショ</t>
    </rPh>
    <phoneticPr fontId="6"/>
  </si>
  <si>
    <t>最後に記録した日に係る特定日以後１年</t>
    <phoneticPr fontId="6"/>
  </si>
  <si>
    <t>投射回数記録表</t>
    <rPh sb="0" eb="7">
      <t>トウシャカイスウキロクヒョウ</t>
    </rPh>
    <phoneticPr fontId="6"/>
  </si>
  <si>
    <t>△△接受簿（△△には、簿冊名を記載）
○○年度鍵保管責任者
○○年度火器毎月点検簿
○○年度武器庫及び小火器等毎月点検簿
○○年度予備鍵点検簿
〇〇年度武器庫出入記録簿
〇〇年度連隊統制点検
〇〇年度火器補給
〇〇年度武器庫点検
〇〇年度火器後送
○○年度武器庫入口扉鍵授受簿</t>
    <phoneticPr fontId="6"/>
  </si>
  <si>
    <t>各種授受簿、鍵保管責任者、火器毎月点検簿、武器庫及び小火器等毎月点検簿、武器庫及び小火器等毎週点検簿、武器庫及び小火器等毎日点検簿、拳銃格納箱及び鍵保管箱授受簿、連隊統制点検、火器補給、武器庫点検、火器後送、投射回数記録表、武器庫入口扉鍵及び鍵保管箱、武器庫出入記録簿、武器庫入口扉鍵授受簿、予備鍵点検簿</t>
    <phoneticPr fontId="6"/>
  </si>
  <si>
    <t>補給カタログ
整備諸基準
取扱書
物品貸出簿（車両カタログ）</t>
    <phoneticPr fontId="6"/>
  </si>
  <si>
    <t>補給カタログ（補給品）、整備諸基準（補給品）、取扱書（補給品）、物品貸出簿</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</si>
  <si>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整備諸基準等現況表（△△）（△△には簿冊名を記載）
請求実績記録簿（△△）（△△には簿冊名を記載）</t>
    <rPh sb="42" eb="45">
      <t>ボサツメイ</t>
    </rPh>
    <rPh sb="46" eb="48">
      <t>キサイ</t>
    </rPh>
    <phoneticPr fontId="6"/>
  </si>
  <si>
    <t>整備諸基準等現況表、請求実績記録簿</t>
    <rPh sb="0" eb="2">
      <t>セイビ</t>
    </rPh>
    <rPh sb="2" eb="3">
      <t>ショ</t>
    </rPh>
    <rPh sb="3" eb="5">
      <t>キジュン</t>
    </rPh>
    <rPh sb="5" eb="6">
      <t>トウ</t>
    </rPh>
    <rPh sb="6" eb="8">
      <t>ゲンキョウ</t>
    </rPh>
    <rPh sb="8" eb="9">
      <t>ヒョウ</t>
    </rPh>
    <phoneticPr fontId="6"/>
  </si>
  <si>
    <t>〇〇年度業務改善（装備改善）提案</t>
    <rPh sb="4" eb="6">
      <t>ギョウム</t>
    </rPh>
    <rPh sb="9" eb="13">
      <t>ソウビカイゼン</t>
    </rPh>
    <rPh sb="14" eb="16">
      <t>テイアン</t>
    </rPh>
    <phoneticPr fontId="6"/>
  </si>
  <si>
    <t>○○年度無線機管理要領</t>
    <rPh sb="2" eb="4">
      <t>ネンド</t>
    </rPh>
    <rPh sb="4" eb="7">
      <t>ムセンキ</t>
    </rPh>
    <rPh sb="7" eb="11">
      <t>カンリヨウリョウ</t>
    </rPh>
    <phoneticPr fontId="6"/>
  </si>
  <si>
    <t>管理要領</t>
    <rPh sb="0" eb="4">
      <t>カンリヨウリョウ</t>
    </rPh>
    <phoneticPr fontId="6"/>
  </si>
  <si>
    <t>○○年度装備品等点検要領</t>
    <phoneticPr fontId="6"/>
  </si>
  <si>
    <t>ＦＭＳ処理要領、装備品等の点検要領</t>
    <phoneticPr fontId="6"/>
  </si>
  <si>
    <t>〇〇年度補給管理システム教育</t>
    <phoneticPr fontId="6"/>
  </si>
  <si>
    <t>補給管理システムの運用中断、補給管理システム教育</t>
    <rPh sb="9" eb="11">
      <t>ウンヨウ</t>
    </rPh>
    <rPh sb="11" eb="13">
      <t>チュウダン</t>
    </rPh>
    <phoneticPr fontId="6"/>
  </si>
  <si>
    <t>履歴簿</t>
  </si>
  <si>
    <t>最後に記載した日に係る特定日以後１年</t>
    <phoneticPr fontId="6"/>
  </si>
  <si>
    <t>内容品現況表
内容品一覧表
物品交付簿（□□）（□□には具体例から記載）
戦闘装着セット品目・サイズ別保管状況集計表
保有現況一覧表</t>
    <rPh sb="1" eb="2">
      <t>ヨウ</t>
    </rPh>
    <rPh sb="12" eb="13">
      <t>ヒョウ</t>
    </rPh>
    <rPh sb="14" eb="19">
      <t>ブッピンコウフボ</t>
    </rPh>
    <rPh sb="28" eb="31">
      <t>グタイレイ</t>
    </rPh>
    <rPh sb="33" eb="35">
      <t>キサイ</t>
    </rPh>
    <rPh sb="37" eb="41">
      <t>セントウソウチャク</t>
    </rPh>
    <rPh sb="44" eb="46">
      <t>ヒンモク</t>
    </rPh>
    <rPh sb="50" eb="51">
      <t>ベツ</t>
    </rPh>
    <rPh sb="51" eb="53">
      <t>ホカン</t>
    </rPh>
    <rPh sb="53" eb="55">
      <t>ジョウキョウ</t>
    </rPh>
    <rPh sb="55" eb="58">
      <t>シュウケイヒョウ</t>
    </rPh>
    <rPh sb="59" eb="61">
      <t>ホユウ</t>
    </rPh>
    <rPh sb="61" eb="63">
      <t>ゲンキョウ</t>
    </rPh>
    <rPh sb="63" eb="65">
      <t>イチラン</t>
    </rPh>
    <rPh sb="65" eb="66">
      <t>ヒョウ</t>
    </rPh>
    <phoneticPr fontId="6"/>
  </si>
  <si>
    <t>内容品現況表、内容品一覧表、物品交付簿、品目別保管状況集計表、保有現況一覧表</t>
    <rPh sb="1" eb="2">
      <t>ヨウ</t>
    </rPh>
    <rPh sb="14" eb="19">
      <t>ブッピンコウフボ</t>
    </rPh>
    <rPh sb="20" eb="23">
      <t>ヒンモクベツ</t>
    </rPh>
    <rPh sb="23" eb="27">
      <t>ホカンジョウキョウ</t>
    </rPh>
    <rPh sb="27" eb="30">
      <t>シュウケイヒョウ</t>
    </rPh>
    <rPh sb="31" eb="35">
      <t>ホユウゲンキョウ</t>
    </rPh>
    <rPh sb="35" eb="38">
      <t>イチランヒョウ</t>
    </rPh>
    <phoneticPr fontId="6"/>
  </si>
  <si>
    <t>受払簿（教範）</t>
    <rPh sb="0" eb="2">
      <t>ウケハライ</t>
    </rPh>
    <rPh sb="2" eb="3">
      <t>ボ</t>
    </rPh>
    <rPh sb="4" eb="6">
      <t>キョウハン</t>
    </rPh>
    <phoneticPr fontId="6"/>
  </si>
  <si>
    <t>受払簿</t>
    <rPh sb="0" eb="1">
      <t>ウ</t>
    </rPh>
    <rPh sb="1" eb="2">
      <t>ハラ</t>
    </rPh>
    <rPh sb="2" eb="3">
      <t>ボ</t>
    </rPh>
    <phoneticPr fontId="6"/>
  </si>
  <si>
    <t>○○年度管理簿
○○年度請求異動票
○○年度△△台帳
（△△には、証書類名を記載）
受渡証（甲）
○○年度証書綴（□□）
○○年度作業要求・命令書（□□）
○○年度受渡証（□□）
〇〇年度物品交付簿（□□）
○○年度現況調査結果綴（□□）
（□□には具体例から記載）</t>
    <phoneticPr fontId="6"/>
  </si>
  <si>
    <t>陸上自衛隊補給管理規則に示す証書類（需品、施設、車両、燃料、被服、武器、通信、弾薬、化学、教範、その他）</t>
    <phoneticPr fontId="6"/>
  </si>
  <si>
    <t>○○年度予防整備作業用紙
○○年度戦闘装着セット員数確認表
〇〇年度裁断等処理記録簿</t>
    <phoneticPr fontId="6"/>
  </si>
  <si>
    <t>管理換協議書、陸上自衛隊整備規則に示す諸記録、戦闘装着セット員数確認表、裁断等処理記録簿</t>
    <phoneticPr fontId="6"/>
  </si>
  <si>
    <t>○○年度分任物品管理官の指定
○○年度戦闘装着セット統一点検
○○年度取扱主任点検簿
○○年度物品管理官点検
〇〇年度需品器材日々点検簿
〇〇年度鍵管理点検要領（□□）
○○年度予防整備予定表（□□）
○○年度機会教育簿（□□）
○○年度Ｂ整備作業用紙（□□）
○○年度現場進出記録簿（□□）
（□□には具体例から記載）
○○年度後方業務実施計画
〇〇年度臨時現況調査
〇〇年度統一点検
○○年度△△日々点検表（△△には品目から記載）
○○年度統一整備記録簿
○○年度印章登録簿</t>
    <phoneticPr fontId="6"/>
  </si>
  <si>
    <t>分任物品管理官の指定等、戦闘装着セット統一点検、物品管理官点検、需品器材日々点検簿、鍵管理点検要領、予防整備予定表、機会教育簿、Ｂ整備作業用紙、現場進出記録簿、後方業務実施計画、臨時現況調査、（需品、施設、車両、燃料、被服、火器、通信、化学、弾薬）、統一点検、統一整備記録簿、印章登録簿</t>
    <rPh sb="0" eb="2">
      <t>ブンニン</t>
    </rPh>
    <rPh sb="2" eb="4">
      <t>ブッピン</t>
    </rPh>
    <rPh sb="4" eb="6">
      <t>カンリ</t>
    </rPh>
    <rPh sb="6" eb="7">
      <t>カン</t>
    </rPh>
    <rPh sb="8" eb="10">
      <t>シテイ</t>
    </rPh>
    <rPh sb="10" eb="11">
      <t>トウ</t>
    </rPh>
    <phoneticPr fontId="6"/>
  </si>
  <si>
    <t>○○年度装備品充足基準
○○年度装備品充足基準設定</t>
    <rPh sb="0" eb="4">
      <t>マルマルネンド</t>
    </rPh>
    <rPh sb="4" eb="7">
      <t>ソウビヒン</t>
    </rPh>
    <rPh sb="7" eb="9">
      <t>ジュウソク</t>
    </rPh>
    <rPh sb="9" eb="11">
      <t>キジュン</t>
    </rPh>
    <rPh sb="14" eb="16">
      <t>ネンド</t>
    </rPh>
    <rPh sb="16" eb="19">
      <t>ソウビヒン</t>
    </rPh>
    <rPh sb="19" eb="21">
      <t>ジュウソク</t>
    </rPh>
    <rPh sb="21" eb="23">
      <t>キジュン</t>
    </rPh>
    <rPh sb="23" eb="25">
      <t>セッテイ</t>
    </rPh>
    <phoneticPr fontId="6"/>
  </si>
  <si>
    <t>補給管理</t>
    <rPh sb="0" eb="4">
      <t>ホキュウカンリ</t>
    </rPh>
    <phoneticPr fontId="6"/>
  </si>
  <si>
    <t>○○年度△△ハットレポート
（△△には、装備名を記載）</t>
    <rPh sb="0" eb="4">
      <t>マルマルネンド</t>
    </rPh>
    <rPh sb="20" eb="23">
      <t>ソウビメイ</t>
    </rPh>
    <rPh sb="24" eb="26">
      <t>キサイ</t>
    </rPh>
    <phoneticPr fontId="6"/>
  </si>
  <si>
    <t>装備計画</t>
    <rPh sb="0" eb="4">
      <t>ソウビケイカク</t>
    </rPh>
    <phoneticPr fontId="6"/>
  </si>
  <si>
    <t>装備品等の不具合及び不安全事象、ハットレポート</t>
    <rPh sb="10" eb="11">
      <t>フ</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</si>
  <si>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</si>
  <si>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装備計画（市販品、民生品を除く。）</t>
    <rPh sb="0" eb="4">
      <t>ソウビケイカク</t>
    </rPh>
    <rPh sb="5" eb="8">
      <t>シハンヒン</t>
    </rPh>
    <rPh sb="9" eb="12">
      <t>ミンセイヒン</t>
    </rPh>
    <rPh sb="13" eb="14">
      <t>ノゾ</t>
    </rPh>
    <phoneticPr fontId="6"/>
  </si>
  <si>
    <t>○○年度国際平和協力活動指定</t>
    <rPh sb="0" eb="4">
      <t>マルマルネンド</t>
    </rPh>
    <rPh sb="4" eb="6">
      <t>コクサイ</t>
    </rPh>
    <rPh sb="6" eb="8">
      <t>ヘイワ</t>
    </rPh>
    <rPh sb="8" eb="10">
      <t>キョウリョク</t>
    </rPh>
    <rPh sb="10" eb="14">
      <t>カツドウシテイ</t>
    </rPh>
    <phoneticPr fontId="6"/>
  </si>
  <si>
    <t>国際平和協力業務担任部隊指定</t>
    <phoneticPr fontId="6"/>
  </si>
  <si>
    <t xml:space="preserve">○○年度国際平和協力活動に関する通知文書
○○年度国際平和協力活動事前訓練
</t>
    <rPh sb="0" eb="4">
      <t>マルマルネンド</t>
    </rPh>
    <rPh sb="4" eb="8">
      <t>コクサイヘイワ</t>
    </rPh>
    <rPh sb="8" eb="10">
      <t>キョウリョク</t>
    </rPh>
    <rPh sb="10" eb="12">
      <t>カツドウ</t>
    </rPh>
    <rPh sb="13" eb="14">
      <t>カン</t>
    </rPh>
    <rPh sb="16" eb="18">
      <t>ツウチ</t>
    </rPh>
    <rPh sb="18" eb="20">
      <t>ブンショ</t>
    </rPh>
    <rPh sb="21" eb="25">
      <t>マルマルネンド</t>
    </rPh>
    <rPh sb="25" eb="29">
      <t>コクサイヘイワ</t>
    </rPh>
    <rPh sb="29" eb="33">
      <t>キョウリョクカツドウ</t>
    </rPh>
    <rPh sb="33" eb="35">
      <t>ジゼン</t>
    </rPh>
    <rPh sb="35" eb="37">
      <t>クンレン</t>
    </rPh>
    <phoneticPr fontId="6"/>
  </si>
  <si>
    <t>国際平和協力活動に関する通知、報告、及び照会又は意見に係る文書</t>
    <rPh sb="6" eb="8">
      <t>カツドウ</t>
    </rPh>
    <phoneticPr fontId="6"/>
  </si>
  <si>
    <t>国際協力
（２５の項（１）及び２６の項（１）に掲げるものを除く。）</t>
    <rPh sb="0" eb="2">
      <t>コクサイ</t>
    </rPh>
    <rPh sb="2" eb="4">
      <t>キョウリョク</t>
    </rPh>
    <rPh sb="13" eb="14">
      <t>オヨ</t>
    </rPh>
    <rPh sb="18" eb="19">
      <t>コウ</t>
    </rPh>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</si>
  <si>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</si>
  <si>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○○年度無線業務日誌
○○年度無線機使用記録簿</t>
    <rPh sb="0" eb="4">
      <t>マルマルネンド</t>
    </rPh>
    <rPh sb="4" eb="6">
      <t>ムセン</t>
    </rPh>
    <rPh sb="6" eb="8">
      <t>ギョウム</t>
    </rPh>
    <rPh sb="8" eb="10">
      <t>ニッシ</t>
    </rPh>
    <rPh sb="11" eb="15">
      <t>マルマルネンド</t>
    </rPh>
    <rPh sb="15" eb="18">
      <t>ムセンキ</t>
    </rPh>
    <rPh sb="18" eb="20">
      <t>シヨウ</t>
    </rPh>
    <rPh sb="20" eb="23">
      <t>キロクボ</t>
    </rPh>
    <phoneticPr fontId="6"/>
  </si>
  <si>
    <t>無線業務日誌、無線機使用記録</t>
    <rPh sb="0" eb="2">
      <t>ムセン</t>
    </rPh>
    <rPh sb="2" eb="4">
      <t>ギョウム</t>
    </rPh>
    <rPh sb="4" eb="6">
      <t>ニッシ</t>
    </rPh>
    <rPh sb="7" eb="10">
      <t>ムセンキ</t>
    </rPh>
    <rPh sb="10" eb="12">
      <t>シヨウ</t>
    </rPh>
    <rPh sb="12" eb="14">
      <t>キロク</t>
    </rPh>
    <phoneticPr fontId="6"/>
  </si>
  <si>
    <t>○○年度無線資格</t>
    <rPh sb="0" eb="4">
      <t>マルマルネンド</t>
    </rPh>
    <rPh sb="4" eb="8">
      <t>ムセンシカク</t>
    </rPh>
    <phoneticPr fontId="6"/>
  </si>
  <si>
    <t>異動又は退職の日に係る特定日以後１年</t>
    <rPh sb="0" eb="2">
      <t>イドウ</t>
    </rPh>
    <rPh sb="2" eb="3">
      <t>マタ</t>
    </rPh>
    <rPh sb="11" eb="14">
      <t>トクテイビ</t>
    </rPh>
    <rPh sb="14" eb="16">
      <t>イゴ</t>
    </rPh>
    <rPh sb="17" eb="18">
      <t>ネン</t>
    </rPh>
    <phoneticPr fontId="6"/>
  </si>
  <si>
    <t>情報保証契約書</t>
    <rPh sb="2" eb="4">
      <t>ホショウ</t>
    </rPh>
    <rPh sb="4" eb="7">
      <t>ケイヤクショ</t>
    </rPh>
    <phoneticPr fontId="6"/>
  </si>
  <si>
    <t>記載満了に伴う特定日以後５年</t>
    <rPh sb="13" eb="14">
      <t>ネン</t>
    </rPh>
    <phoneticPr fontId="6"/>
  </si>
  <si>
    <t>ファイル暗号化ソフトの利用者一覧表</t>
    <rPh sb="4" eb="7">
      <t>アンゴウカ</t>
    </rPh>
    <rPh sb="11" eb="14">
      <t>リヨウシャ</t>
    </rPh>
    <rPh sb="14" eb="17">
      <t>イチランヒョウ</t>
    </rPh>
    <phoneticPr fontId="6"/>
  </si>
  <si>
    <t>ファイル暗号化ソフト等管理表、ファイル暗号化ソフトの利用者一覧表</t>
    <rPh sb="10" eb="11">
      <t>トウ</t>
    </rPh>
    <phoneticPr fontId="6"/>
  </si>
  <si>
    <t>○○年度秘匿措置解除許可簿</t>
    <phoneticPr fontId="6"/>
  </si>
  <si>
    <t>秘匿措置解除許可簿、、ファイル暗号化ソフト等受領書</t>
    <rPh sb="0" eb="2">
      <t>ヒトク</t>
    </rPh>
    <rPh sb="2" eb="4">
      <t>ソチ</t>
    </rPh>
    <rPh sb="4" eb="6">
      <t>カイジョ</t>
    </rPh>
    <rPh sb="6" eb="8">
      <t>キョカ</t>
    </rPh>
    <rPh sb="8" eb="9">
      <t>ボ</t>
    </rPh>
    <phoneticPr fontId="6"/>
  </si>
  <si>
    <t>○○年度情報保証自己点検結果</t>
    <rPh sb="0" eb="4">
      <t>マルマルネンド</t>
    </rPh>
    <rPh sb="4" eb="6">
      <t>ジョウホウ</t>
    </rPh>
    <rPh sb="6" eb="8">
      <t>ホショウ</t>
    </rPh>
    <rPh sb="8" eb="12">
      <t>ジコテンケン</t>
    </rPh>
    <rPh sb="12" eb="14">
      <t>ケッカ</t>
    </rPh>
    <phoneticPr fontId="6"/>
  </si>
  <si>
    <t>情報保証自己点検結果、情報セキュリティ月間</t>
    <rPh sb="11" eb="13">
      <t>ジョウホウ</t>
    </rPh>
    <rPh sb="19" eb="21">
      <t>ゲッカン</t>
    </rPh>
    <phoneticPr fontId="6"/>
  </si>
  <si>
    <t>最後に記録した日に係る特定日以後３年</t>
    <phoneticPr fontId="6"/>
  </si>
  <si>
    <t>システム利用者指定簿（弾薬）</t>
    <rPh sb="11" eb="13">
      <t>ダンヤク</t>
    </rPh>
    <phoneticPr fontId="6"/>
  </si>
  <si>
    <t>○○年度業務日誌等の維持・管理記録簿
○○年度監査点検表
○○年度情報保証誓約書及び同意書</t>
    <rPh sb="0" eb="4">
      <t>マルマルネンド</t>
    </rPh>
    <rPh sb="4" eb="9">
      <t>ギョウムニッシトウ</t>
    </rPh>
    <rPh sb="10" eb="12">
      <t>イジ</t>
    </rPh>
    <rPh sb="13" eb="18">
      <t>カンリキロクボ</t>
    </rPh>
    <rPh sb="19" eb="23">
      <t>マルマルネンド</t>
    </rPh>
    <rPh sb="23" eb="25">
      <t>カンサ</t>
    </rPh>
    <rPh sb="25" eb="28">
      <t>テンケンヒョウ</t>
    </rPh>
    <rPh sb="29" eb="33">
      <t>マルマルネンド</t>
    </rPh>
    <rPh sb="33" eb="35">
      <t>ジョウホウ</t>
    </rPh>
    <rPh sb="35" eb="37">
      <t>ホショウ</t>
    </rPh>
    <rPh sb="37" eb="40">
      <t>セイヤクショ</t>
    </rPh>
    <rPh sb="40" eb="41">
      <t>オヨ</t>
    </rPh>
    <rPh sb="42" eb="45">
      <t>ドウイショ</t>
    </rPh>
    <phoneticPr fontId="6"/>
  </si>
  <si>
    <t>情報システム間の接続申請書、情報システムの部外設置申請書、アクセス権指定簿、アクセス権申請表、システムに関する各種申請（ソフトウェア使用申請等以外）、作業請求命令書、業務日誌等の維持・管理記録簿、監査点検表、情報保証誓約書及び同意書</t>
    <rPh sb="0" eb="2">
      <t>ジョウホウ</t>
    </rPh>
    <rPh sb="6" eb="7">
      <t>カン</t>
    </rPh>
    <rPh sb="8" eb="10">
      <t>セツゾク</t>
    </rPh>
    <rPh sb="10" eb="12">
      <t>シンセイ</t>
    </rPh>
    <rPh sb="12" eb="13">
      <t>ショ</t>
    </rPh>
    <rPh sb="83" eb="88">
      <t>ギョウムニッシトウ</t>
    </rPh>
    <rPh sb="89" eb="91">
      <t>イジ</t>
    </rPh>
    <rPh sb="92" eb="97">
      <t>カンリキロクボ</t>
    </rPh>
    <rPh sb="98" eb="100">
      <t>カンサ</t>
    </rPh>
    <rPh sb="100" eb="103">
      <t>テンケンヒョウ</t>
    </rPh>
    <rPh sb="104" eb="106">
      <t>ジョウホウ</t>
    </rPh>
    <rPh sb="106" eb="108">
      <t>ホショウ</t>
    </rPh>
    <rPh sb="108" eb="111">
      <t>セイヤクショ</t>
    </rPh>
    <rPh sb="111" eb="112">
      <t>オヨ</t>
    </rPh>
    <rPh sb="113" eb="116">
      <t>ドウイショ</t>
    </rPh>
    <phoneticPr fontId="6"/>
  </si>
  <si>
    <t>可搬記憶媒体登録簿
可搬記憶媒体使用記録簿</t>
    <rPh sb="0" eb="6">
      <t>カハンキオクバイタイ</t>
    </rPh>
    <rPh sb="6" eb="9">
      <t>トウロクボ</t>
    </rPh>
    <rPh sb="10" eb="16">
      <t>カハンキオクバイタイ</t>
    </rPh>
    <rPh sb="16" eb="21">
      <t>シヨウキロクボ</t>
    </rPh>
    <phoneticPr fontId="6"/>
  </si>
  <si>
    <t>可搬記憶媒体登録簿、可搬記憶媒体使用記録簿</t>
    <rPh sb="10" eb="16">
      <t>カハンキオクバイタイ</t>
    </rPh>
    <rPh sb="16" eb="21">
      <t>シヨウキロクボ</t>
    </rPh>
    <phoneticPr fontId="6"/>
  </si>
  <si>
    <t>○○年度可搬記憶媒体持出し簿
○○年度可搬記憶媒体点検簿
○○年度可搬記憶媒体貸出点検簿</t>
    <rPh sb="0" eb="4">
      <t>マルマルネンド</t>
    </rPh>
    <rPh sb="4" eb="10">
      <t>カハンキオクバイタイ</t>
    </rPh>
    <rPh sb="10" eb="12">
      <t>モチダ</t>
    </rPh>
    <rPh sb="13" eb="14">
      <t>ボ</t>
    </rPh>
    <rPh sb="17" eb="19">
      <t>ネンド</t>
    </rPh>
    <rPh sb="19" eb="25">
      <t>カハンキオクバイタイ</t>
    </rPh>
    <rPh sb="25" eb="28">
      <t>テンケンボ</t>
    </rPh>
    <rPh sb="29" eb="33">
      <t>マルマルネンド</t>
    </rPh>
    <rPh sb="33" eb="37">
      <t>カハンキオク</t>
    </rPh>
    <rPh sb="37" eb="39">
      <t>バイタイ</t>
    </rPh>
    <rPh sb="39" eb="41">
      <t>カシダシ</t>
    </rPh>
    <rPh sb="41" eb="44">
      <t>テンケンボ</t>
    </rPh>
    <phoneticPr fontId="6"/>
  </si>
  <si>
    <t>可搬記憶媒体持出し簿、可搬記憶媒体使用記録簿、可搬記憶媒体点検簿、可搬記憶媒体貸出点検簿</t>
    <rPh sb="23" eb="29">
      <t>カハンキオクバイタイ</t>
    </rPh>
    <rPh sb="29" eb="32">
      <t>テンケンボ</t>
    </rPh>
    <rPh sb="33" eb="35">
      <t>カハン</t>
    </rPh>
    <rPh sb="35" eb="37">
      <t>キオク</t>
    </rPh>
    <rPh sb="37" eb="39">
      <t>バイタイ</t>
    </rPh>
    <rPh sb="39" eb="41">
      <t>カシダシ</t>
    </rPh>
    <rPh sb="41" eb="43">
      <t>テンケン</t>
    </rPh>
    <rPh sb="43" eb="44">
      <t>ボ</t>
    </rPh>
    <phoneticPr fontId="6"/>
  </si>
  <si>
    <t>電子計算機登録簿
電子計算機管理簿</t>
    <rPh sb="0" eb="5">
      <t>デンシケイサンキ</t>
    </rPh>
    <rPh sb="5" eb="8">
      <t>トウロクボ</t>
    </rPh>
    <rPh sb="9" eb="14">
      <t>デンシケイサンキ</t>
    </rPh>
    <rPh sb="14" eb="17">
      <t>カンリボ</t>
    </rPh>
    <phoneticPr fontId="6"/>
  </si>
  <si>
    <t>電子計算機登録簿、電子計算機管理簿</t>
    <rPh sb="9" eb="14">
      <t>デンシケイサンキ</t>
    </rPh>
    <rPh sb="14" eb="17">
      <t>カンリボ</t>
    </rPh>
    <phoneticPr fontId="6"/>
  </si>
  <si>
    <t>私有パソコン持込み許可簿
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6"/>
  </si>
  <si>
    <t>○○年度電子計算機持出し簿
○○年度私有パソコン等確認表
○○年度電子計算機等配置図
○○年度電子計算機管理簿確認表</t>
    <rPh sb="0" eb="4">
      <t>マルマルネンド</t>
    </rPh>
    <rPh sb="4" eb="9">
      <t>デンシケイサンキ</t>
    </rPh>
    <rPh sb="9" eb="11">
      <t>モチダ</t>
    </rPh>
    <rPh sb="12" eb="13">
      <t>ボ</t>
    </rPh>
    <rPh sb="14" eb="18">
      <t>マルマルネンド</t>
    </rPh>
    <rPh sb="18" eb="20">
      <t>シユウ</t>
    </rPh>
    <rPh sb="24" eb="25">
      <t>トウ</t>
    </rPh>
    <rPh sb="25" eb="28">
      <t>カクニンヒョウ</t>
    </rPh>
    <rPh sb="29" eb="33">
      <t>マルマルネンド</t>
    </rPh>
    <rPh sb="33" eb="39">
      <t>デンシケイサンキトウ</t>
    </rPh>
    <rPh sb="39" eb="42">
      <t>ハイチズ</t>
    </rPh>
    <rPh sb="43" eb="47">
      <t>マルマルネンド</t>
    </rPh>
    <rPh sb="47" eb="49">
      <t>デンシ</t>
    </rPh>
    <rPh sb="49" eb="52">
      <t>ケイサンキ</t>
    </rPh>
    <rPh sb="52" eb="55">
      <t>カンリボ</t>
    </rPh>
    <rPh sb="55" eb="58">
      <t>カクニンヒョウ</t>
    </rPh>
    <phoneticPr fontId="6"/>
  </si>
  <si>
    <t>電子計算機持出し簿、自宅の私有パソコン等確認表、電子計算機等配置図、電子計算機管理簿確認表</t>
    <rPh sb="24" eb="30">
      <t>デンシケイサンキトウ</t>
    </rPh>
    <rPh sb="30" eb="33">
      <t>ハイチズ</t>
    </rPh>
    <rPh sb="34" eb="39">
      <t>デンシケイサンキ</t>
    </rPh>
    <rPh sb="39" eb="42">
      <t>カンリボ</t>
    </rPh>
    <rPh sb="42" eb="45">
      <t>カクニンヒョウ</t>
    </rPh>
    <phoneticPr fontId="6"/>
  </si>
  <si>
    <t>○○年度災害派遣に関する文書</t>
    <rPh sb="0" eb="4">
      <t>マルマルネンド</t>
    </rPh>
    <rPh sb="4" eb="8">
      <t>サイガイハケン</t>
    </rPh>
    <rPh sb="9" eb="10">
      <t>カン</t>
    </rPh>
    <rPh sb="12" eb="14">
      <t>ブンショ</t>
    </rPh>
    <phoneticPr fontId="6"/>
  </si>
  <si>
    <t>災害派遣命令</t>
    <rPh sb="0" eb="4">
      <t>サイガイハケン</t>
    </rPh>
    <rPh sb="4" eb="6">
      <t>メイレイ</t>
    </rPh>
    <phoneticPr fontId="6"/>
  </si>
  <si>
    <t>○○年度△△災害派遣計画
（△△には、災害名等を記載）</t>
    <rPh sb="0" eb="4">
      <t>マルマルネンド</t>
    </rPh>
    <rPh sb="6" eb="12">
      <t>サイガイハケンケイカク</t>
    </rPh>
    <rPh sb="19" eb="21">
      <t>サイガイ</t>
    </rPh>
    <rPh sb="21" eb="22">
      <t>メイ</t>
    </rPh>
    <rPh sb="22" eb="23">
      <t>ナド</t>
    </rPh>
    <rPh sb="24" eb="26">
      <t>キサイ</t>
    </rPh>
    <phoneticPr fontId="6"/>
  </si>
  <si>
    <t>地震対処計画、原子力災害対処計画、災害派遣計画</t>
    <phoneticPr fontId="6"/>
  </si>
  <si>
    <t>○○年度駐屯地警備実施要領</t>
    <rPh sb="0" eb="4">
      <t>マルマルネンド</t>
    </rPh>
    <rPh sb="4" eb="7">
      <t>チュウトンチ</t>
    </rPh>
    <rPh sb="7" eb="9">
      <t>ケイビ</t>
    </rPh>
    <rPh sb="9" eb="11">
      <t>ジッシ</t>
    </rPh>
    <rPh sb="11" eb="13">
      <t>ヨウリョウ</t>
    </rPh>
    <phoneticPr fontId="6"/>
  </si>
  <si>
    <t>災害警備</t>
    <rPh sb="0" eb="4">
      <t>サイガイケイビ</t>
    </rPh>
    <phoneticPr fontId="6"/>
  </si>
  <si>
    <t>駐屯地警備に関する文書</t>
    <rPh sb="9" eb="11">
      <t>ブンショ</t>
    </rPh>
    <phoneticPr fontId="6"/>
  </si>
  <si>
    <t>1(1)及び2(4)</t>
    <phoneticPr fontId="4"/>
  </si>
  <si>
    <t xml:space="preserve">○○年度防衛、警備等計画
</t>
    <rPh sb="0" eb="4">
      <t>マルマルネンド</t>
    </rPh>
    <rPh sb="4" eb="6">
      <t>ボウエイ</t>
    </rPh>
    <rPh sb="7" eb="10">
      <t>ケイビトウ</t>
    </rPh>
    <rPh sb="10" eb="12">
      <t>ケイカク</t>
    </rPh>
    <phoneticPr fontId="6"/>
  </si>
  <si>
    <t>防衛、警備等計画、保全Ｃ・Ｄ</t>
    <rPh sb="0" eb="2">
      <t>ボウエイ</t>
    </rPh>
    <rPh sb="3" eb="6">
      <t>ケイビトウ</t>
    </rPh>
    <rPh sb="6" eb="8">
      <t>ケイカク</t>
    </rPh>
    <rPh sb="9" eb="11">
      <t>ホゼン</t>
    </rPh>
    <phoneticPr fontId="6"/>
  </si>
  <si>
    <t>○○年度即応態勢点検
○○年度警察との共同訓練
○○年度防衛警備等計画示達
○○年度即応態勢</t>
    <rPh sb="2" eb="4">
      <t>ネンド</t>
    </rPh>
    <rPh sb="4" eb="6">
      <t>ソクオウ</t>
    </rPh>
    <rPh sb="6" eb="8">
      <t>タイセイ</t>
    </rPh>
    <rPh sb="8" eb="10">
      <t>テンケン</t>
    </rPh>
    <rPh sb="13" eb="15">
      <t>ネンド</t>
    </rPh>
    <rPh sb="15" eb="17">
      <t>ケイサツ</t>
    </rPh>
    <rPh sb="19" eb="21">
      <t>キョウドウ</t>
    </rPh>
    <rPh sb="21" eb="23">
      <t>クンレン</t>
    </rPh>
    <rPh sb="26" eb="28">
      <t>ネンド</t>
    </rPh>
    <rPh sb="28" eb="30">
      <t>ボウエイ</t>
    </rPh>
    <rPh sb="30" eb="32">
      <t>ケイビ</t>
    </rPh>
    <rPh sb="32" eb="33">
      <t>トウ</t>
    </rPh>
    <rPh sb="33" eb="35">
      <t>ケイカク</t>
    </rPh>
    <rPh sb="35" eb="37">
      <t>ジタツ</t>
    </rPh>
    <rPh sb="40" eb="42">
      <t>ネンド</t>
    </rPh>
    <rPh sb="42" eb="44">
      <t>ソクオウ</t>
    </rPh>
    <rPh sb="44" eb="46">
      <t>タイセイ</t>
    </rPh>
    <phoneticPr fontId="6"/>
  </si>
  <si>
    <t>防衛（災害）現地研究に関する文書、即応態勢に関する文書、警察との共同訓練、防衛警備計画示達</t>
    <rPh sb="0" eb="2">
      <t>ボウエイ</t>
    </rPh>
    <rPh sb="3" eb="5">
      <t>サイガイ</t>
    </rPh>
    <rPh sb="6" eb="8">
      <t>ゲンチ</t>
    </rPh>
    <rPh sb="8" eb="10">
      <t>ケンキュウ</t>
    </rPh>
    <rPh sb="11" eb="12">
      <t>カン</t>
    </rPh>
    <rPh sb="14" eb="16">
      <t>ブンショ</t>
    </rPh>
    <rPh sb="28" eb="30">
      <t>ケイサツ</t>
    </rPh>
    <rPh sb="32" eb="36">
      <t>キョウドウクンレン</t>
    </rPh>
    <rPh sb="37" eb="39">
      <t>ボウエイ</t>
    </rPh>
    <rPh sb="39" eb="41">
      <t>ケイビ</t>
    </rPh>
    <rPh sb="41" eb="43">
      <t>ケイカク</t>
    </rPh>
    <rPh sb="43" eb="45">
      <t>ジタツ</t>
    </rPh>
    <phoneticPr fontId="6"/>
  </si>
  <si>
    <t>○○年度△△半期予定表（△△には、各期を記載）
○○年度□□業務予定表（□□には、具体例から記載）</t>
    <rPh sb="0" eb="4">
      <t>マルマルネンド</t>
    </rPh>
    <rPh sb="6" eb="8">
      <t>ハンキ</t>
    </rPh>
    <rPh sb="8" eb="11">
      <t>ヨテイヒョウ</t>
    </rPh>
    <rPh sb="17" eb="19">
      <t>カクキ</t>
    </rPh>
    <rPh sb="20" eb="22">
      <t>キサイ</t>
    </rPh>
    <rPh sb="26" eb="28">
      <t>ネンド</t>
    </rPh>
    <rPh sb="30" eb="35">
      <t>ギョウムヨテイヒョウ</t>
    </rPh>
    <rPh sb="41" eb="44">
      <t>グタイレイ</t>
    </rPh>
    <rPh sb="46" eb="48">
      <t>キサイ</t>
    </rPh>
    <phoneticPr fontId="6"/>
  </si>
  <si>
    <t>部隊業務予定表、連隊、駐屯地、週間、月間</t>
    <rPh sb="8" eb="10">
      <t>レンタイ</t>
    </rPh>
    <rPh sb="11" eb="14">
      <t>チュウトンチ</t>
    </rPh>
    <rPh sb="15" eb="17">
      <t>シュウカン</t>
    </rPh>
    <rPh sb="18" eb="20">
      <t>ゲッカン</t>
    </rPh>
    <phoneticPr fontId="6"/>
  </si>
  <si>
    <t>以下について移管
・陸上自衛隊の組織及び機能並びに政策の検討過程、決定、実施及び実績に関する重要な情報が記録された文書</t>
    <rPh sb="0" eb="2">
      <t>イカ</t>
    </rPh>
    <rPh sb="6" eb="8">
      <t>イカン</t>
    </rPh>
    <rPh sb="11" eb="13">
      <t>リクジョウ</t>
    </rPh>
    <rPh sb="13" eb="16">
      <t>ジエイタイ</t>
    </rPh>
    <rPh sb="17" eb="19">
      <t>ソシキ</t>
    </rPh>
    <rPh sb="19" eb="20">
      <t>オヨ</t>
    </rPh>
    <rPh sb="21" eb="23">
      <t>キノウ</t>
    </rPh>
    <rPh sb="23" eb="24">
      <t>ナラ</t>
    </rPh>
    <rPh sb="26" eb="28">
      <t>セイサク</t>
    </rPh>
    <rPh sb="29" eb="33">
      <t>ケントウカテイ</t>
    </rPh>
    <rPh sb="34" eb="36">
      <t>ケッテイ</t>
    </rPh>
    <rPh sb="37" eb="39">
      <t>ジッシ</t>
    </rPh>
    <rPh sb="39" eb="40">
      <t>オヨ</t>
    </rPh>
    <rPh sb="41" eb="43">
      <t>ジッセキ</t>
    </rPh>
    <rPh sb="44" eb="45">
      <t>カン</t>
    </rPh>
    <rPh sb="47" eb="49">
      <t>ジュウヨウ</t>
    </rPh>
    <rPh sb="50" eb="52">
      <t>ジョウホウ</t>
    </rPh>
    <rPh sb="53" eb="55">
      <t>キロク</t>
    </rPh>
    <rPh sb="58" eb="60">
      <t>ブンショ</t>
    </rPh>
    <phoneticPr fontId="6"/>
  </si>
  <si>
    <t>○○年度△△連隊隊務運営計画（△△には、各期を記載）</t>
    <rPh sb="0" eb="4">
      <t>マルマルネンド</t>
    </rPh>
    <rPh sb="6" eb="8">
      <t>レンタイ</t>
    </rPh>
    <rPh sb="8" eb="12">
      <t>タイムウンエイ</t>
    </rPh>
    <rPh sb="12" eb="14">
      <t>ケイカク</t>
    </rPh>
    <rPh sb="20" eb="22">
      <t>カクキ</t>
    </rPh>
    <rPh sb="23" eb="25">
      <t>キサイ</t>
    </rPh>
    <phoneticPr fontId="6"/>
  </si>
  <si>
    <t>業務計画</t>
    <rPh sb="0" eb="4">
      <t>ギョウムケイカク</t>
    </rPh>
    <phoneticPr fontId="6"/>
  </si>
  <si>
    <t>隊務運営計画</t>
    <rPh sb="0" eb="2">
      <t>タイム</t>
    </rPh>
    <rPh sb="2" eb="4">
      <t>ウンエイ</t>
    </rPh>
    <rPh sb="4" eb="6">
      <t>ケイカク</t>
    </rPh>
    <phoneticPr fontId="6"/>
  </si>
  <si>
    <t>地図等
写真</t>
    <rPh sb="0" eb="3">
      <t>チズトウ</t>
    </rPh>
    <rPh sb="4" eb="6">
      <t>シャシン</t>
    </rPh>
    <phoneticPr fontId="6"/>
  </si>
  <si>
    <t>地図・航空写真（配布）、写真</t>
    <rPh sb="0" eb="2">
      <t>チズ</t>
    </rPh>
    <rPh sb="3" eb="5">
      <t>コウクウ</t>
    </rPh>
    <rPh sb="5" eb="7">
      <t>シャシン</t>
    </rPh>
    <rPh sb="8" eb="10">
      <t>ハイフ</t>
    </rPh>
    <rPh sb="12" eb="14">
      <t>シャシン</t>
    </rPh>
    <phoneticPr fontId="6"/>
  </si>
  <si>
    <t>○○年度情報部署以外の職員と元防衛省職員との面会に関する報告書</t>
    <rPh sb="2" eb="4">
      <t>ネンド</t>
    </rPh>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</si>
  <si>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4"/>
  </si>
  <si>
    <t>送達元の文書管理者の定める期間（１年以上）</t>
    <rPh sb="13" eb="15">
      <t>キカン</t>
    </rPh>
    <phoneticPr fontId="6"/>
  </si>
  <si>
    <t>○○年度□□受領書
（□□には、具体例から記載）</t>
    <rPh sb="3" eb="4">
      <t>ド</t>
    </rPh>
    <rPh sb="6" eb="9">
      <t>ジュリョウショ</t>
    </rPh>
    <phoneticPr fontId="6"/>
  </si>
  <si>
    <t xml:space="preserve">秘密文書等受領書、特定秘密文書等受領書
</t>
    <rPh sb="0" eb="2">
      <t>ヒミツ</t>
    </rPh>
    <rPh sb="2" eb="4">
      <t>ブンショ</t>
    </rPh>
    <rPh sb="4" eb="5">
      <t>トウ</t>
    </rPh>
    <rPh sb="5" eb="8">
      <t>ジュリョウショ</t>
    </rPh>
    <rPh sb="9" eb="13">
      <t>トクテイヒミツ</t>
    </rPh>
    <phoneticPr fontId="6"/>
  </si>
  <si>
    <t>保管の用途を終了した日に係る特定日以後１０年</t>
    <phoneticPr fontId="6"/>
  </si>
  <si>
    <t>特定秘密文書等閲覧記録</t>
    <rPh sb="0" eb="2">
      <t>トクテイ</t>
    </rPh>
    <rPh sb="2" eb="4">
      <t>ヒミツ</t>
    </rPh>
    <rPh sb="4" eb="7">
      <t>ブンショトウ</t>
    </rPh>
    <rPh sb="7" eb="11">
      <t>エツランキロク</t>
    </rPh>
    <phoneticPr fontId="6"/>
  </si>
  <si>
    <t>廃棄又は転記した日に係る特定日以後１０年</t>
    <phoneticPr fontId="6"/>
  </si>
  <si>
    <t>□□簿
（□□には、具体例から記載）</t>
    <phoneticPr fontId="6"/>
  </si>
  <si>
    <t>特定秘密取扱職員名簿、特定秘密文書等管理番号登録簿、特定秘密文書等管理簿、特定秘密文書等保管簿</t>
    <phoneticPr fontId="6"/>
  </si>
  <si>
    <t>□□等登録簿
□□保管簿
（□□には、具体例から記載）
秘密指定（条件変更・解除）書
送達・破棄・保管綴
特別防衛秘密関係職員等指定簿
特別防衛秘密適格性確認書
特通型関係職員等指定簿
関係職員等指定簿
特定秘密取扱場所立入許可簿</t>
    <rPh sb="2" eb="3">
      <t>トウ</t>
    </rPh>
    <rPh sb="3" eb="6">
      <t>トウロクボ</t>
    </rPh>
    <rPh sb="9" eb="11">
      <t>ホカン</t>
    </rPh>
    <rPh sb="11" eb="12">
      <t>ボ</t>
    </rPh>
    <phoneticPr fontId="6"/>
  </si>
  <si>
    <t>秘密指定書、秘密文書等登録簿、秘密文書等保管簿、秘密文書等接受保管簿、特定秘密取扱職員名簿、特定秘密文書等管理番号登録簿、特定秘密文書等管理簿、特定秘密文書等保管簿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</si>
  <si>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□□簿
□□書
（□□には、具体例から記載）</t>
    <phoneticPr fontId="6"/>
  </si>
  <si>
    <t xml:space="preserve">秘密等文書複写記録簿、システム利用者指定簿（注意）、注意文書等関係職員指定簿、携帯型情報通信・記録機器等使用許可書
</t>
    <phoneticPr fontId="6"/>
  </si>
  <si>
    <t>転属又は退職の日に係る特定日以後１年</t>
    <rPh sb="0" eb="3">
      <t>テンゾクマタ</t>
    </rPh>
    <rPh sb="4" eb="6">
      <t>タイショク</t>
    </rPh>
    <rPh sb="7" eb="8">
      <t>ヒ</t>
    </rPh>
    <rPh sb="9" eb="10">
      <t>カカワ</t>
    </rPh>
    <rPh sb="11" eb="13">
      <t>トクテイ</t>
    </rPh>
    <rPh sb="13" eb="14">
      <t>ビ</t>
    </rPh>
    <rPh sb="14" eb="16">
      <t>イゴ</t>
    </rPh>
    <rPh sb="17" eb="18">
      <t>ネン</t>
    </rPh>
    <phoneticPr fontId="6"/>
  </si>
  <si>
    <t>誓約書</t>
    <phoneticPr fontId="6"/>
  </si>
  <si>
    <t>○○年度□□簿
○○年度□□表
（□□には、具体例から記載）
面接指導チェックリスト</t>
    <rPh sb="0" eb="4">
      <t>マルマルネンド</t>
    </rPh>
    <phoneticPr fontId="6"/>
  </si>
  <si>
    <t xml:space="preserve">秘密文書等貸出簿、秘密文書等閲覧簿、秘密文書等点検簿、貸出簿（特別防衛秘密）、特別防衛秘密文書等閲覧簿、点検簿（特別防衛秘密）、注意文書等持出し申請簿、複写機使用記録簿、かぎ記録授受簿、面接指導チェックリスト、確認表、保全に関する質問回答表
</t>
    <phoneticPr fontId="6"/>
  </si>
  <si>
    <t>○○年度保全機会教育綴
○○年度保全計画教育綴</t>
    <rPh sb="0" eb="4">
      <t>マルマルネンド</t>
    </rPh>
    <rPh sb="4" eb="8">
      <t>ホゼンキカイ</t>
    </rPh>
    <rPh sb="8" eb="10">
      <t>キョウイク</t>
    </rPh>
    <rPh sb="10" eb="11">
      <t>ツヅリ</t>
    </rPh>
    <rPh sb="12" eb="16">
      <t>マルマルネンド</t>
    </rPh>
    <rPh sb="16" eb="18">
      <t>ホゼン</t>
    </rPh>
    <rPh sb="18" eb="20">
      <t>ケイカク</t>
    </rPh>
    <rPh sb="20" eb="22">
      <t>キョウイク</t>
    </rPh>
    <rPh sb="22" eb="23">
      <t>ツヅリ</t>
    </rPh>
    <phoneticPr fontId="6"/>
  </si>
  <si>
    <t>○○年度適格性</t>
    <rPh sb="0" eb="4">
      <t>マルマルネンド</t>
    </rPh>
    <rPh sb="4" eb="7">
      <t>テキカクセイ</t>
    </rPh>
    <phoneticPr fontId="6"/>
  </si>
  <si>
    <t>隊員保全に関する決定に係る文書、適格性</t>
    <rPh sb="0" eb="2">
      <t>タイイン</t>
    </rPh>
    <rPh sb="2" eb="4">
      <t>ホゼン</t>
    </rPh>
    <rPh sb="5" eb="6">
      <t>カン</t>
    </rPh>
    <rPh sb="8" eb="10">
      <t>ケッテイ</t>
    </rPh>
    <rPh sb="11" eb="12">
      <t>カカ</t>
    </rPh>
    <rPh sb="13" eb="15">
      <t>ブンショ</t>
    </rPh>
    <rPh sb="16" eb="19">
      <t>テキカクセイ</t>
    </rPh>
    <phoneticPr fontId="6"/>
  </si>
  <si>
    <t>○○年度暗号保全
○○年度適格性の付与</t>
    <rPh sb="0" eb="4">
      <t>マルマルネンド</t>
    </rPh>
    <rPh sb="4" eb="8">
      <t>アンゴウホゼン</t>
    </rPh>
    <rPh sb="9" eb="13">
      <t>マルマルネンド</t>
    </rPh>
    <rPh sb="13" eb="16">
      <t>テキカクセイ</t>
    </rPh>
    <rPh sb="17" eb="19">
      <t>フヨ</t>
    </rPh>
    <phoneticPr fontId="6"/>
  </si>
  <si>
    <t>暗号保全、適格性の付与</t>
    <rPh sb="0" eb="4">
      <t>アンゴウホゼン</t>
    </rPh>
    <rPh sb="5" eb="8">
      <t>テキカクセイ</t>
    </rPh>
    <rPh sb="9" eb="11">
      <t>フヨ</t>
    </rPh>
    <phoneticPr fontId="6"/>
  </si>
  <si>
    <t>○○年度隊員保全に関する文書
○○年度保全担当者集合訓練
○○年度宣誓書
○○年度面談チェックリスト
○○年度保全に関する質問回答票
○○年度定期秘密保全検査
○○年度保全意識高揚期間
○○年度保全計画
○○年度特定秘密文書の一部変更
○○年度保全業務指導</t>
    <rPh sb="0" eb="4">
      <t>マルマルネンド</t>
    </rPh>
    <rPh sb="4" eb="8">
      <t>タイインホゼン</t>
    </rPh>
    <rPh sb="9" eb="10">
      <t>カン</t>
    </rPh>
    <rPh sb="12" eb="14">
      <t>ブンショ</t>
    </rPh>
    <rPh sb="15" eb="19">
      <t>マルマルネンド</t>
    </rPh>
    <rPh sb="19" eb="24">
      <t>ホゼンタントウシャ</t>
    </rPh>
    <rPh sb="24" eb="28">
      <t>シュウゴウクンレン</t>
    </rPh>
    <rPh sb="29" eb="33">
      <t>マルマルネンド</t>
    </rPh>
    <rPh sb="33" eb="36">
      <t>センセイショ</t>
    </rPh>
    <rPh sb="37" eb="41">
      <t>マルマルネンド</t>
    </rPh>
    <rPh sb="41" eb="43">
      <t>メンダン</t>
    </rPh>
    <rPh sb="51" eb="55">
      <t>マルマルネンド</t>
    </rPh>
    <rPh sb="55" eb="57">
      <t>ホゼン</t>
    </rPh>
    <rPh sb="58" eb="59">
      <t>カン</t>
    </rPh>
    <rPh sb="61" eb="66">
      <t>シツモンカイトウヒョウ</t>
    </rPh>
    <rPh sb="67" eb="71">
      <t>マルマルネンド</t>
    </rPh>
    <rPh sb="71" eb="75">
      <t>テイキヒミツ</t>
    </rPh>
    <rPh sb="75" eb="79">
      <t>ホゼンケンサ</t>
    </rPh>
    <rPh sb="80" eb="84">
      <t>マルマルネンド</t>
    </rPh>
    <rPh sb="84" eb="88">
      <t>ホゼンイシキ</t>
    </rPh>
    <rPh sb="88" eb="92">
      <t>コウヨウキカン</t>
    </rPh>
    <rPh sb="93" eb="97">
      <t>マルマルネンド</t>
    </rPh>
    <rPh sb="97" eb="101">
      <t>ホゼンケイカク</t>
    </rPh>
    <rPh sb="102" eb="106">
      <t>マルマルネンド</t>
    </rPh>
    <rPh sb="106" eb="112">
      <t>トクテイヒミツブンショ</t>
    </rPh>
    <rPh sb="113" eb="117">
      <t>イチブヘンコウ</t>
    </rPh>
    <rPh sb="118" eb="122">
      <t>マルマルネンド</t>
    </rPh>
    <rPh sb="122" eb="128">
      <t>ホゼンギョウムシドウ</t>
    </rPh>
    <phoneticPr fontId="6"/>
  </si>
  <si>
    <t>隊員保全、保全業務に関する通知、報告及び照会又は意見に係る文書、隊員保全に関する支援に係る文書、宣誓書、面談チェックリスト、保全に関する質問回答票、定期秘密保全検査、保全計画、特定秘密文書の一部変更、保全業務指導</t>
    <rPh sb="48" eb="51">
      <t>センセイショ</t>
    </rPh>
    <rPh sb="52" eb="54">
      <t>メンダン</t>
    </rPh>
    <rPh sb="62" eb="64">
      <t>ホゼン</t>
    </rPh>
    <rPh sb="65" eb="66">
      <t>カン</t>
    </rPh>
    <rPh sb="68" eb="73">
      <t>シツモンカイトウヒョウ</t>
    </rPh>
    <rPh sb="74" eb="76">
      <t>テイキ</t>
    </rPh>
    <rPh sb="76" eb="80">
      <t>ヒミツホゼン</t>
    </rPh>
    <rPh sb="80" eb="82">
      <t>ケンサ</t>
    </rPh>
    <rPh sb="83" eb="87">
      <t>ホゼンケイカク</t>
    </rPh>
    <rPh sb="88" eb="94">
      <t>トクテイヒミツブンショ</t>
    </rPh>
    <rPh sb="95" eb="99">
      <t>イチブヘンコウ</t>
    </rPh>
    <rPh sb="100" eb="104">
      <t>ホゼンギョウム</t>
    </rPh>
    <rPh sb="104" eb="106">
      <t>シドウ</t>
    </rPh>
    <phoneticPr fontId="6"/>
  </si>
  <si>
    <t>○○年度退職者連携報告</t>
    <rPh sb="0" eb="4">
      <t>マルマルネンド</t>
    </rPh>
    <rPh sb="4" eb="7">
      <t>タイショクシャ</t>
    </rPh>
    <rPh sb="7" eb="9">
      <t>レンケイ</t>
    </rPh>
    <rPh sb="9" eb="11">
      <t>ホウコク</t>
    </rPh>
    <phoneticPr fontId="6"/>
  </si>
  <si>
    <t>非常勤務隊員に関する報告等、防災担当職員に関する報告等、就職援護隊員の指定、退職者連携報告</t>
    <rPh sb="0" eb="2">
      <t>ヒジョウ</t>
    </rPh>
    <rPh sb="2" eb="4">
      <t>キンム</t>
    </rPh>
    <rPh sb="4" eb="6">
      <t>タイイン</t>
    </rPh>
    <rPh sb="7" eb="8">
      <t>カン</t>
    </rPh>
    <rPh sb="10" eb="13">
      <t>ホウコクトウ</t>
    </rPh>
    <rPh sb="38" eb="41">
      <t>タイショクシャ</t>
    </rPh>
    <rPh sb="41" eb="43">
      <t>レンケイ</t>
    </rPh>
    <rPh sb="43" eb="45">
      <t>ホウコク</t>
    </rPh>
    <phoneticPr fontId="6"/>
  </si>
  <si>
    <t>○○年度就職補導教育</t>
    <rPh sb="2" eb="4">
      <t>ネンド</t>
    </rPh>
    <rPh sb="4" eb="8">
      <t>シュウショクホドウ</t>
    </rPh>
    <rPh sb="8" eb="10">
      <t>キョウイク</t>
    </rPh>
    <phoneticPr fontId="6"/>
  </si>
  <si>
    <t>就職補導教育</t>
    <rPh sb="0" eb="4">
      <t>シュウショクホドウ</t>
    </rPh>
    <rPh sb="4" eb="6">
      <t>キョウイク</t>
    </rPh>
    <phoneticPr fontId="6"/>
  </si>
  <si>
    <t>○○年度職業能力及び管理教育</t>
    <rPh sb="0" eb="4">
      <t>マルマルネンド</t>
    </rPh>
    <rPh sb="4" eb="8">
      <t>ショクギョウノウリョク</t>
    </rPh>
    <rPh sb="8" eb="9">
      <t>オヨ</t>
    </rPh>
    <rPh sb="10" eb="12">
      <t>カンリ</t>
    </rPh>
    <rPh sb="12" eb="14">
      <t>キョウイク</t>
    </rPh>
    <phoneticPr fontId="6"/>
  </si>
  <si>
    <t>援護業務</t>
    <rPh sb="0" eb="4">
      <t>エンゴギョウム</t>
    </rPh>
    <phoneticPr fontId="6"/>
  </si>
  <si>
    <t>職業訓練、職業能力開発設計集合訓練、業務管理教育、退職管理教育、職業能力及び管理教育、就職補導訓練</t>
    <rPh sb="0" eb="2">
      <t>ショクギョウ</t>
    </rPh>
    <rPh sb="2" eb="4">
      <t>クンレン</t>
    </rPh>
    <rPh sb="32" eb="34">
      <t>ショクギョウ</t>
    </rPh>
    <rPh sb="34" eb="36">
      <t>ノウリョク</t>
    </rPh>
    <rPh sb="36" eb="37">
      <t>オヨ</t>
    </rPh>
    <rPh sb="38" eb="40">
      <t>カンリ</t>
    </rPh>
    <rPh sb="40" eb="42">
      <t>キョウイク</t>
    </rPh>
    <rPh sb="43" eb="47">
      <t>シュウショクホドウ</t>
    </rPh>
    <rPh sb="47" eb="49">
      <t>クンレン</t>
    </rPh>
    <phoneticPr fontId="6"/>
  </si>
  <si>
    <t>○○年度△△届
○○年度△△手当認定簿（△△には、各種手当名簿等を記載）</t>
    <rPh sb="0" eb="4">
      <t>マルマルネンド</t>
    </rPh>
    <rPh sb="6" eb="7">
      <t>トドケ</t>
    </rPh>
    <rPh sb="8" eb="12">
      <t>マルマルネンド</t>
    </rPh>
    <rPh sb="14" eb="16">
      <t>テアテ</t>
    </rPh>
    <rPh sb="16" eb="19">
      <t>ニンテイボ</t>
    </rPh>
    <rPh sb="25" eb="27">
      <t>カクシュ</t>
    </rPh>
    <rPh sb="27" eb="29">
      <t>テアテ</t>
    </rPh>
    <rPh sb="29" eb="31">
      <t>メイボ</t>
    </rPh>
    <rPh sb="31" eb="32">
      <t>トウ</t>
    </rPh>
    <rPh sb="33" eb="35">
      <t>キサイ</t>
    </rPh>
    <phoneticPr fontId="6"/>
  </si>
  <si>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6"/>
  </si>
  <si>
    <t>○○年度家族支援</t>
    <rPh sb="0" eb="4">
      <t>マルマルネンド</t>
    </rPh>
    <rPh sb="4" eb="8">
      <t>カゾクシエン</t>
    </rPh>
    <phoneticPr fontId="6"/>
  </si>
  <si>
    <t>○○年度遺族援護</t>
    <rPh sb="0" eb="4">
      <t>マルマルネンド</t>
    </rPh>
    <rPh sb="4" eb="6">
      <t>イゾク</t>
    </rPh>
    <rPh sb="6" eb="8">
      <t>エンゴ</t>
    </rPh>
    <phoneticPr fontId="6"/>
  </si>
  <si>
    <t>家族支援</t>
    <rPh sb="0" eb="4">
      <t>カゾクシエン</t>
    </rPh>
    <phoneticPr fontId="6"/>
  </si>
  <si>
    <t>２年</t>
    <rPh sb="1" eb="2">
      <t>ネン</t>
    </rPh>
    <phoneticPr fontId="6"/>
  </si>
  <si>
    <t>○○年度児童手当（現況届）</t>
    <rPh sb="2" eb="4">
      <t>ネンド</t>
    </rPh>
    <rPh sb="4" eb="8">
      <t>ジドウテアテ</t>
    </rPh>
    <rPh sb="9" eb="11">
      <t>ゲンキョウ</t>
    </rPh>
    <rPh sb="11" eb="12">
      <t>トドケ</t>
    </rPh>
    <phoneticPr fontId="6"/>
  </si>
  <si>
    <t>児童手当（現況届）、（未支払請求書）、（額改定認定請求書）</t>
    <rPh sb="0" eb="2">
      <t>ジドウ</t>
    </rPh>
    <rPh sb="2" eb="4">
      <t>テアテ</t>
    </rPh>
    <rPh sb="5" eb="7">
      <t>ゲンキョウ</t>
    </rPh>
    <rPh sb="7" eb="8">
      <t>トドケ</t>
    </rPh>
    <phoneticPr fontId="6"/>
  </si>
  <si>
    <t>○○年度宿舎居住</t>
    <rPh sb="0" eb="4">
      <t>マルマルネンド</t>
    </rPh>
    <rPh sb="4" eb="6">
      <t>シュクシャ</t>
    </rPh>
    <rPh sb="6" eb="8">
      <t>キョジュウ</t>
    </rPh>
    <phoneticPr fontId="6"/>
  </si>
  <si>
    <t>宿舎調査</t>
    <rPh sb="2" eb="4">
      <t>チョウサ</t>
    </rPh>
    <phoneticPr fontId="6"/>
  </si>
  <si>
    <t>○○年度自衛官等募集及び採用
○○年度募集</t>
    <rPh sb="2" eb="4">
      <t>ネンド</t>
    </rPh>
    <rPh sb="4" eb="8">
      <t>ジエイカントウ</t>
    </rPh>
    <rPh sb="8" eb="10">
      <t>ボシュウ</t>
    </rPh>
    <rPh sb="10" eb="11">
      <t>オヨ</t>
    </rPh>
    <rPh sb="12" eb="14">
      <t>サイヨウ</t>
    </rPh>
    <rPh sb="15" eb="19">
      <t>マルマルネンド</t>
    </rPh>
    <rPh sb="19" eb="21">
      <t>ボシュウ</t>
    </rPh>
    <phoneticPr fontId="6"/>
  </si>
  <si>
    <t>募集業務</t>
    <rPh sb="0" eb="4">
      <t>ボシュウギョウム</t>
    </rPh>
    <phoneticPr fontId="6"/>
  </si>
  <si>
    <t>自衛官等の募集及び採用業務実施に関する達に基づく報告、自衛官等募集、自衛官候補生募集、リクルータ指定</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8" eb="50">
      <t>シテイ</t>
    </rPh>
    <phoneticPr fontId="6"/>
  </si>
  <si>
    <t>○○年度准・曹・士成績率通知書</t>
    <rPh sb="2" eb="4">
      <t>ネンド</t>
    </rPh>
    <rPh sb="4" eb="5">
      <t>ジュン</t>
    </rPh>
    <rPh sb="6" eb="7">
      <t>ソウ</t>
    </rPh>
    <rPh sb="8" eb="9">
      <t>シ</t>
    </rPh>
    <rPh sb="9" eb="11">
      <t>セイセキ</t>
    </rPh>
    <rPh sb="11" eb="12">
      <t>リツ</t>
    </rPh>
    <rPh sb="12" eb="15">
      <t>ツウチショ</t>
    </rPh>
    <phoneticPr fontId="6"/>
  </si>
  <si>
    <t>准・曹・士成績率関係</t>
    <rPh sb="0" eb="1">
      <t>ジュン</t>
    </rPh>
    <rPh sb="2" eb="3">
      <t>ソウ</t>
    </rPh>
    <rPh sb="4" eb="5">
      <t>シ</t>
    </rPh>
    <rPh sb="5" eb="8">
      <t>セイセキリツ</t>
    </rPh>
    <rPh sb="8" eb="10">
      <t>カンケイ</t>
    </rPh>
    <phoneticPr fontId="6"/>
  </si>
  <si>
    <t>○○年度准・曹・士成績率上申書</t>
    <rPh sb="9" eb="12">
      <t>セイセキリツ</t>
    </rPh>
    <rPh sb="12" eb="15">
      <t>ジョウシンショ</t>
    </rPh>
    <phoneticPr fontId="4"/>
  </si>
  <si>
    <t>○○年度人事記録の移管</t>
    <rPh sb="0" eb="4">
      <t>マルマルネンド</t>
    </rPh>
    <rPh sb="4" eb="8">
      <t>ジンジキロク</t>
    </rPh>
    <rPh sb="9" eb="11">
      <t>イカン</t>
    </rPh>
    <phoneticPr fontId="6"/>
  </si>
  <si>
    <t>人事記録移管</t>
    <rPh sb="0" eb="4">
      <t>ジンジキロク</t>
    </rPh>
    <rPh sb="4" eb="6">
      <t>イカン</t>
    </rPh>
    <phoneticPr fontId="6"/>
  </si>
  <si>
    <t>准・曹・士自衛官人事記録</t>
    <rPh sb="0" eb="1">
      <t>ジュン</t>
    </rPh>
    <rPh sb="2" eb="3">
      <t>ソウ</t>
    </rPh>
    <rPh sb="4" eb="5">
      <t>シ</t>
    </rPh>
    <rPh sb="5" eb="8">
      <t>ジエイカン</t>
    </rPh>
    <rPh sb="8" eb="12">
      <t>ジンジキロク</t>
    </rPh>
    <phoneticPr fontId="6"/>
  </si>
  <si>
    <t>○○年度准・曹・士人事発令通知</t>
    <rPh sb="9" eb="15">
      <t>ジンジハツレイツウチ</t>
    </rPh>
    <phoneticPr fontId="6"/>
  </si>
  <si>
    <t>○○年度准・曹・士営舎外居住
○○年度准曹士精勤章に関する文書
〇〇年度精勤章（上申）</t>
    <rPh sb="4" eb="5">
      <t>ジュン</t>
    </rPh>
    <rPh sb="6" eb="7">
      <t>ソウ</t>
    </rPh>
    <rPh sb="8" eb="9">
      <t>シ</t>
    </rPh>
    <rPh sb="9" eb="10">
      <t>エイ</t>
    </rPh>
    <rPh sb="10" eb="11">
      <t>シャ</t>
    </rPh>
    <rPh sb="11" eb="12">
      <t>ガイ</t>
    </rPh>
    <rPh sb="12" eb="14">
      <t>キョジュウ</t>
    </rPh>
    <rPh sb="17" eb="19">
      <t>ネンド</t>
    </rPh>
    <rPh sb="19" eb="20">
      <t>ジュン</t>
    </rPh>
    <rPh sb="20" eb="21">
      <t>ソウ</t>
    </rPh>
    <rPh sb="21" eb="22">
      <t>シ</t>
    </rPh>
    <rPh sb="22" eb="25">
      <t>セイキンショウ</t>
    </rPh>
    <rPh sb="26" eb="27">
      <t>カン</t>
    </rPh>
    <rPh sb="29" eb="31">
      <t>ブンショ</t>
    </rPh>
    <rPh sb="34" eb="36">
      <t>ネンド</t>
    </rPh>
    <rPh sb="36" eb="39">
      <t>セイキンショウ</t>
    </rPh>
    <rPh sb="40" eb="42">
      <t>ジョウシン</t>
    </rPh>
    <phoneticPr fontId="6"/>
  </si>
  <si>
    <t>○○年度准・曹・士入校・研修
○○年度准・曹・士選抜等</t>
    <rPh sb="2" eb="4">
      <t>ネンド</t>
    </rPh>
    <rPh sb="4" eb="5">
      <t>ジュン</t>
    </rPh>
    <rPh sb="6" eb="7">
      <t>ソウ</t>
    </rPh>
    <rPh sb="8" eb="9">
      <t>シ</t>
    </rPh>
    <rPh sb="9" eb="11">
      <t>ニュウコウ</t>
    </rPh>
    <rPh sb="12" eb="14">
      <t>ケンシュウ</t>
    </rPh>
    <rPh sb="15" eb="19">
      <t>マルマルネンド</t>
    </rPh>
    <rPh sb="19" eb="20">
      <t>ジュン</t>
    </rPh>
    <rPh sb="21" eb="22">
      <t>ソウ</t>
    </rPh>
    <rPh sb="23" eb="24">
      <t>シ</t>
    </rPh>
    <rPh sb="24" eb="27">
      <t>センバツトウ</t>
    </rPh>
    <phoneticPr fontId="6"/>
  </si>
  <si>
    <t>准・曹・士研修、選抜等、入校・研修</t>
    <rPh sb="0" eb="1">
      <t>ジュン</t>
    </rPh>
    <rPh sb="2" eb="3">
      <t>ソウ</t>
    </rPh>
    <rPh sb="4" eb="5">
      <t>シ</t>
    </rPh>
    <rPh sb="5" eb="7">
      <t>ケンシュウ</t>
    </rPh>
    <rPh sb="8" eb="11">
      <t>センバツトウ</t>
    </rPh>
    <rPh sb="12" eb="14">
      <t>ニュウコウ</t>
    </rPh>
    <rPh sb="15" eb="17">
      <t>ケンシュウ</t>
    </rPh>
    <phoneticPr fontId="6"/>
  </si>
  <si>
    <t>○○年度准・曹・士集合訓練
○○年度准・曹・士選抜</t>
    <rPh sb="0" eb="9">
      <t>マルマルネンドジュン･ソウ･シ</t>
    </rPh>
    <rPh sb="9" eb="13">
      <t>シュウゴウクンレン</t>
    </rPh>
    <rPh sb="14" eb="23">
      <t>マルマルネンドジュン･ソウ･シ</t>
    </rPh>
    <rPh sb="23" eb="25">
      <t>センバツ</t>
    </rPh>
    <phoneticPr fontId="6"/>
  </si>
  <si>
    <t>選抜、集合訓練</t>
    <phoneticPr fontId="6"/>
  </si>
  <si>
    <t>○○年度准曹士補任における特技認定</t>
    <rPh sb="2" eb="4">
      <t>ネンド</t>
    </rPh>
    <rPh sb="4" eb="7">
      <t>ジュンソウシ</t>
    </rPh>
    <rPh sb="7" eb="9">
      <t>ホニン</t>
    </rPh>
    <rPh sb="13" eb="17">
      <t>トクギニンテイ</t>
    </rPh>
    <phoneticPr fontId="6"/>
  </si>
  <si>
    <t>○○年度准・曹・士休職・復職</t>
    <rPh sb="9" eb="11">
      <t>キュウショク</t>
    </rPh>
    <rPh sb="12" eb="14">
      <t>フクショク</t>
    </rPh>
    <phoneticPr fontId="6"/>
  </si>
  <si>
    <t>○○年度准・曹・士補職</t>
    <rPh sb="9" eb="11">
      <t>ホショク</t>
    </rPh>
    <phoneticPr fontId="6"/>
  </si>
  <si>
    <t>退職の日に係る特定日以後３年</t>
    <rPh sb="7" eb="10">
      <t>トクテイビ</t>
    </rPh>
    <rPh sb="10" eb="12">
      <t>イゴ</t>
    </rPh>
    <rPh sb="11" eb="12">
      <t>ゴ</t>
    </rPh>
    <rPh sb="13" eb="14">
      <t>ネン</t>
    </rPh>
    <phoneticPr fontId="6"/>
  </si>
  <si>
    <t>○○年度昇給記録カード</t>
    <phoneticPr fontId="6"/>
  </si>
  <si>
    <t>昇給記録カード</t>
    <rPh sb="0" eb="2">
      <t>ショウキュウ</t>
    </rPh>
    <rPh sb="2" eb="4">
      <t>キロク</t>
    </rPh>
    <phoneticPr fontId="6"/>
  </si>
  <si>
    <t>○○年度准・曹・士昇給上申</t>
    <rPh sb="0" eb="9">
      <t>マルマルネンドジュン･ソウ･シ</t>
    </rPh>
    <rPh sb="9" eb="11">
      <t>ショウキュウ</t>
    </rPh>
    <rPh sb="11" eb="13">
      <t>ジョウシン</t>
    </rPh>
    <phoneticPr fontId="6"/>
  </si>
  <si>
    <t>准・曹・士昇給、復職時調整</t>
    <phoneticPr fontId="6"/>
  </si>
  <si>
    <t>○○年度准曹士補任における退職の承認
○○年度定年退職に伴う付配置</t>
    <rPh sb="2" eb="4">
      <t>ネンド</t>
    </rPh>
    <rPh sb="4" eb="5">
      <t>ジュン</t>
    </rPh>
    <rPh sb="5" eb="6">
      <t>ソウ</t>
    </rPh>
    <rPh sb="6" eb="7">
      <t>シ</t>
    </rPh>
    <rPh sb="7" eb="8">
      <t>ホ</t>
    </rPh>
    <rPh sb="8" eb="9">
      <t>ニン</t>
    </rPh>
    <rPh sb="13" eb="15">
      <t>タイショク</t>
    </rPh>
    <rPh sb="16" eb="18">
      <t>ショウニン</t>
    </rPh>
    <rPh sb="21" eb="23">
      <t>ネンド</t>
    </rPh>
    <rPh sb="23" eb="27">
      <t>テイネンタイショク</t>
    </rPh>
    <rPh sb="28" eb="29">
      <t>トモナ</t>
    </rPh>
    <rPh sb="30" eb="31">
      <t>ツキ</t>
    </rPh>
    <rPh sb="31" eb="33">
      <t>ハイチ</t>
    </rPh>
    <phoneticPr fontId="6"/>
  </si>
  <si>
    <t>准・曹・士補任における退職、陸曹の定年退職に伴う付配置</t>
    <rPh sb="0" eb="1">
      <t>ジュン</t>
    </rPh>
    <rPh sb="2" eb="3">
      <t>ソウ</t>
    </rPh>
    <rPh sb="4" eb="5">
      <t>シ</t>
    </rPh>
    <rPh sb="5" eb="7">
      <t>ホニン</t>
    </rPh>
    <rPh sb="11" eb="13">
      <t>タイショク</t>
    </rPh>
    <rPh sb="14" eb="16">
      <t>リクソウ</t>
    </rPh>
    <rPh sb="17" eb="21">
      <t>テイネンタイショク</t>
    </rPh>
    <rPh sb="22" eb="23">
      <t>トモナ</t>
    </rPh>
    <rPh sb="24" eb="25">
      <t>ツキ</t>
    </rPh>
    <rPh sb="25" eb="27">
      <t>ハイチ</t>
    </rPh>
    <phoneticPr fontId="6"/>
  </si>
  <si>
    <t>○○年度准・曹・士退職</t>
    <rPh sb="0" eb="4">
      <t>マルマルネンド</t>
    </rPh>
    <rPh sb="4" eb="5">
      <t>ジュン</t>
    </rPh>
    <rPh sb="6" eb="7">
      <t>ソウ</t>
    </rPh>
    <rPh sb="8" eb="9">
      <t>シ</t>
    </rPh>
    <rPh sb="9" eb="11">
      <t>タイショク</t>
    </rPh>
    <phoneticPr fontId="6"/>
  </si>
  <si>
    <t>准・曹・士退職</t>
    <rPh sb="0" eb="1">
      <t>ジュン</t>
    </rPh>
    <rPh sb="2" eb="3">
      <t>ソウ</t>
    </rPh>
    <rPh sb="4" eb="5">
      <t>シ</t>
    </rPh>
    <rPh sb="5" eb="7">
      <t>タイショク</t>
    </rPh>
    <phoneticPr fontId="6"/>
  </si>
  <si>
    <t>○○年度准・曹・士昇任について
○○年度准・曹・士補任に関する文書
○○年度特別昇任</t>
    <rPh sb="0" eb="5">
      <t>マルマルネンドジュン</t>
    </rPh>
    <rPh sb="6" eb="7">
      <t>ソウ</t>
    </rPh>
    <rPh sb="8" eb="9">
      <t>シ</t>
    </rPh>
    <rPh sb="9" eb="11">
      <t>ショウニン</t>
    </rPh>
    <rPh sb="16" eb="25">
      <t>マルマルネンドジュン･ソウ･シ</t>
    </rPh>
    <rPh sb="25" eb="27">
      <t>ホニン</t>
    </rPh>
    <rPh sb="28" eb="29">
      <t>カン</t>
    </rPh>
    <rPh sb="31" eb="33">
      <t>ブンショ</t>
    </rPh>
    <rPh sb="36" eb="38">
      <t>ネンド</t>
    </rPh>
    <rPh sb="38" eb="40">
      <t>トクベツ</t>
    </rPh>
    <rPh sb="40" eb="42">
      <t>ショウニン</t>
    </rPh>
    <phoneticPr fontId="6"/>
  </si>
  <si>
    <t>准・曹・士昇任、異任に関する文書、特別昇任</t>
    <rPh sb="0" eb="1">
      <t>ジュン</t>
    </rPh>
    <rPh sb="2" eb="3">
      <t>ソウ</t>
    </rPh>
    <rPh sb="4" eb="5">
      <t>シ</t>
    </rPh>
    <rPh sb="5" eb="7">
      <t>ショウニン</t>
    </rPh>
    <rPh sb="8" eb="9">
      <t>イ</t>
    </rPh>
    <rPh sb="9" eb="10">
      <t>ニン</t>
    </rPh>
    <rPh sb="11" eb="12">
      <t>カン</t>
    </rPh>
    <rPh sb="14" eb="16">
      <t>ブンショ</t>
    </rPh>
    <rPh sb="17" eb="19">
      <t>トクベツ</t>
    </rPh>
    <rPh sb="19" eb="21">
      <t>ショウニン</t>
    </rPh>
    <phoneticPr fontId="6"/>
  </si>
  <si>
    <t>○○年度准・曹・士□□（□□には、具体例から記載）
○○年度准曹士昇任資格者名簿</t>
    <rPh sb="0" eb="4">
      <t>マルマルネンド</t>
    </rPh>
    <rPh sb="4" eb="5">
      <t>ジュン</t>
    </rPh>
    <rPh sb="6" eb="7">
      <t>ソウ</t>
    </rPh>
    <rPh sb="8" eb="9">
      <t>シ</t>
    </rPh>
    <rPh sb="17" eb="20">
      <t>グタイレイ</t>
    </rPh>
    <rPh sb="22" eb="24">
      <t>キサイ</t>
    </rPh>
    <rPh sb="28" eb="30">
      <t>ネンド</t>
    </rPh>
    <rPh sb="30" eb="33">
      <t>ジュンソウシ</t>
    </rPh>
    <rPh sb="33" eb="35">
      <t>ショウニン</t>
    </rPh>
    <rPh sb="35" eb="38">
      <t>シカクシャ</t>
    </rPh>
    <rPh sb="38" eb="40">
      <t>メイボ</t>
    </rPh>
    <phoneticPr fontId="6"/>
  </si>
  <si>
    <t>准曹士任用、准曹再任用、任期付、継続任用、採用、罷免、昇任、継続、異任、任命、昇任資格者名簿、補任</t>
    <rPh sb="30" eb="32">
      <t>ケイゾク</t>
    </rPh>
    <rPh sb="33" eb="34">
      <t>イ</t>
    </rPh>
    <rPh sb="34" eb="35">
      <t>ニン</t>
    </rPh>
    <rPh sb="36" eb="38">
      <t>ニンメイ</t>
    </rPh>
    <rPh sb="39" eb="41">
      <t>ショウニン</t>
    </rPh>
    <rPh sb="41" eb="43">
      <t>シカク</t>
    </rPh>
    <rPh sb="43" eb="44">
      <t>シャ</t>
    </rPh>
    <rPh sb="44" eb="46">
      <t>メイボ</t>
    </rPh>
    <rPh sb="47" eb="49">
      <t>ホニン</t>
    </rPh>
    <phoneticPr fontId="6"/>
  </si>
  <si>
    <t>○○年度国際平和協力活動要員候補者の指定</t>
    <rPh sb="2" eb="4">
      <t>ネンド</t>
    </rPh>
    <rPh sb="4" eb="6">
      <t>コクサイ</t>
    </rPh>
    <rPh sb="6" eb="8">
      <t>ヘイワ</t>
    </rPh>
    <rPh sb="8" eb="10">
      <t>キョウリョク</t>
    </rPh>
    <rPh sb="10" eb="12">
      <t>カツドウ</t>
    </rPh>
    <rPh sb="12" eb="14">
      <t>ヨウイン</t>
    </rPh>
    <rPh sb="14" eb="17">
      <t>コウホシャ</t>
    </rPh>
    <rPh sb="18" eb="20">
      <t>シテイ</t>
    </rPh>
    <phoneticPr fontId="6"/>
  </si>
  <si>
    <t>○○年度幹部入校・研修(人事発令通知）</t>
    <rPh sb="2" eb="4">
      <t>ネンド</t>
    </rPh>
    <rPh sb="4" eb="6">
      <t>カンブ</t>
    </rPh>
    <rPh sb="6" eb="8">
      <t>ニュウコウ</t>
    </rPh>
    <rPh sb="9" eb="11">
      <t>ケンシュウ</t>
    </rPh>
    <rPh sb="12" eb="16">
      <t>ジンジハツレイ</t>
    </rPh>
    <rPh sb="16" eb="18">
      <t>ツウチ</t>
    </rPh>
    <phoneticPr fontId="6"/>
  </si>
  <si>
    <t>幹部入校・研修(人事発令通知）</t>
    <phoneticPr fontId="4"/>
  </si>
  <si>
    <t>○○年度幹部入校・研修
○○年度幹部集合訓練
○○年度幹部選抜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5" eb="27">
      <t>ネンド</t>
    </rPh>
    <rPh sb="27" eb="29">
      <t>カンブ</t>
    </rPh>
    <rPh sb="29" eb="31">
      <t>センバツ</t>
    </rPh>
    <phoneticPr fontId="6"/>
  </si>
  <si>
    <t>○○年度幹部休職・復職</t>
    <phoneticPr fontId="6"/>
  </si>
  <si>
    <t>○○年度幹部補職</t>
    <rPh sb="0" eb="4">
      <t>マルマルネンド</t>
    </rPh>
    <rPh sb="4" eb="8">
      <t>カンブホショク</t>
    </rPh>
    <phoneticPr fontId="6"/>
  </si>
  <si>
    <t>○○年度幹部退職
○○年度幹部定年延長</t>
    <rPh sb="11" eb="13">
      <t>ネンド</t>
    </rPh>
    <rPh sb="13" eb="15">
      <t>カンブ</t>
    </rPh>
    <rPh sb="15" eb="17">
      <t>テイネン</t>
    </rPh>
    <rPh sb="17" eb="19">
      <t>エンチョウ</t>
    </rPh>
    <phoneticPr fontId="6"/>
  </si>
  <si>
    <t>幹部退職、定年延長</t>
    <rPh sb="0" eb="2">
      <t>カンブ</t>
    </rPh>
    <rPh sb="2" eb="4">
      <t>タイショク</t>
    </rPh>
    <rPh sb="5" eb="7">
      <t>テイネン</t>
    </rPh>
    <rPh sb="7" eb="9">
      <t>エンチョウ</t>
    </rPh>
    <phoneticPr fontId="6"/>
  </si>
  <si>
    <t>○○年度幹部任用
○○年度幹部□□（□□には、具体例から記載）</t>
    <rPh sb="0" eb="4">
      <t>マルマルネンド</t>
    </rPh>
    <rPh sb="4" eb="6">
      <t>カンブ</t>
    </rPh>
    <rPh sb="6" eb="8">
      <t>ニンヨウ</t>
    </rPh>
    <rPh sb="11" eb="13">
      <t>ネンド</t>
    </rPh>
    <rPh sb="13" eb="15">
      <t>カンブ</t>
    </rPh>
    <rPh sb="23" eb="26">
      <t>グタイレイ</t>
    </rPh>
    <rPh sb="28" eb="30">
      <t>キサイ</t>
    </rPh>
    <phoneticPr fontId="6"/>
  </si>
  <si>
    <t>幹部補任</t>
    <rPh sb="0" eb="4">
      <t>カンブホニン</t>
    </rPh>
    <phoneticPr fontId="6"/>
  </si>
  <si>
    <t>幹部任用、再任用、任期付、採用、昇任、選抜</t>
    <rPh sb="19" eb="21">
      <t>センバツ</t>
    </rPh>
    <phoneticPr fontId="6"/>
  </si>
  <si>
    <t>○○年度予備自衛官等勢力確保
○○年度予備自衛官等制度普及強調期間
○○年度隊友会への加入</t>
    <rPh sb="2" eb="4">
      <t>ネンド</t>
    </rPh>
    <rPh sb="4" eb="9">
      <t>ヨビジエイカン</t>
    </rPh>
    <rPh sb="9" eb="10">
      <t>トウ</t>
    </rPh>
    <rPh sb="10" eb="12">
      <t>セイリョク</t>
    </rPh>
    <rPh sb="12" eb="14">
      <t>カクホ</t>
    </rPh>
    <rPh sb="15" eb="19">
      <t>マルマルネンド</t>
    </rPh>
    <rPh sb="19" eb="24">
      <t>ヨビジエイカン</t>
    </rPh>
    <rPh sb="24" eb="25">
      <t>トウ</t>
    </rPh>
    <rPh sb="25" eb="27">
      <t>セイド</t>
    </rPh>
    <rPh sb="27" eb="29">
      <t>フキュウ</t>
    </rPh>
    <rPh sb="29" eb="31">
      <t>キョウチョウ</t>
    </rPh>
    <rPh sb="31" eb="33">
      <t>キカン</t>
    </rPh>
    <rPh sb="36" eb="38">
      <t>ネンド</t>
    </rPh>
    <rPh sb="38" eb="41">
      <t>タイユウカイ</t>
    </rPh>
    <rPh sb="43" eb="45">
      <t>カニュウ</t>
    </rPh>
    <phoneticPr fontId="6"/>
  </si>
  <si>
    <t>予備自衛官等</t>
    <rPh sb="0" eb="5">
      <t>ヨビジエイカン</t>
    </rPh>
    <rPh sb="5" eb="6">
      <t>トウ</t>
    </rPh>
    <phoneticPr fontId="6"/>
  </si>
  <si>
    <t>即応予備自衛官、予備自衛官及び予備自衛官補に関する個別命令、申出書、事由書、予備自衛官等勢力確保、予備自衛官等制度普及強調機関、隊友会への加入</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4">
      <t>ヨビジエイカントウ</t>
    </rPh>
    <rPh sb="44" eb="48">
      <t>セイリョクカクホ</t>
    </rPh>
    <rPh sb="49" eb="55">
      <t>ヨビジエイカントウ</t>
    </rPh>
    <rPh sb="55" eb="57">
      <t>セイド</t>
    </rPh>
    <rPh sb="57" eb="59">
      <t>フキュウ</t>
    </rPh>
    <rPh sb="59" eb="61">
      <t>キョウチョウ</t>
    </rPh>
    <rPh sb="61" eb="63">
      <t>キカン</t>
    </rPh>
    <rPh sb="64" eb="67">
      <t>タイユウカイ</t>
    </rPh>
    <rPh sb="69" eb="71">
      <t>カニュウ</t>
    </rPh>
    <phoneticPr fontId="6"/>
  </si>
  <si>
    <t>○○年度メンタルヘルスに関する文書</t>
    <rPh sb="0" eb="4">
      <t>マルマルネンド</t>
    </rPh>
    <rPh sb="12" eb="13">
      <t>カン</t>
    </rPh>
    <rPh sb="15" eb="17">
      <t>ブンショ</t>
    </rPh>
    <phoneticPr fontId="6"/>
  </si>
  <si>
    <t>メンタルヘルス施策の推進に関する基本方針</t>
    <rPh sb="7" eb="9">
      <t>シサク</t>
    </rPh>
    <rPh sb="10" eb="12">
      <t>スイシン</t>
    </rPh>
    <rPh sb="13" eb="14">
      <t>カン</t>
    </rPh>
    <rPh sb="16" eb="20">
      <t>キホンホウシン</t>
    </rPh>
    <phoneticPr fontId="6"/>
  </si>
  <si>
    <t>○○年度メンタルヘルス施策</t>
    <rPh sb="0" eb="4">
      <t>マルマルネンド</t>
    </rPh>
    <rPh sb="11" eb="13">
      <t>シサク</t>
    </rPh>
    <phoneticPr fontId="6"/>
  </si>
  <si>
    <t>○○年度△△ハラスメントの防止等（△△には、ハラスメント名を記載）</t>
    <rPh sb="13" eb="16">
      <t>ボウシトウ</t>
    </rPh>
    <rPh sb="28" eb="29">
      <t>メイ</t>
    </rPh>
    <rPh sb="30" eb="32">
      <t>キサイ</t>
    </rPh>
    <phoneticPr fontId="6"/>
  </si>
  <si>
    <t>○○年度各種適性検査（報告）
○○年度車両適性検査</t>
    <rPh sb="2" eb="4">
      <t>ネンド</t>
    </rPh>
    <rPh sb="4" eb="6">
      <t>カクシュ</t>
    </rPh>
    <rPh sb="6" eb="8">
      <t>テキセイ</t>
    </rPh>
    <rPh sb="8" eb="10">
      <t>ケンサ</t>
    </rPh>
    <rPh sb="11" eb="13">
      <t>ホウコク</t>
    </rPh>
    <rPh sb="17" eb="19">
      <t>ネンド</t>
    </rPh>
    <rPh sb="19" eb="21">
      <t>シャリョウ</t>
    </rPh>
    <rPh sb="21" eb="23">
      <t>テキセイ</t>
    </rPh>
    <rPh sb="23" eb="25">
      <t>ケンサ</t>
    </rPh>
    <phoneticPr fontId="6"/>
  </si>
  <si>
    <t>使用終了に伴う特定日以後１年</t>
    <rPh sb="0" eb="2">
      <t>シヨウ</t>
    </rPh>
    <rPh sb="2" eb="4">
      <t>シュウリョウ</t>
    </rPh>
    <rPh sb="5" eb="6">
      <t>トモナ</t>
    </rPh>
    <rPh sb="7" eb="10">
      <t>トクテイビ</t>
    </rPh>
    <rPh sb="10" eb="12">
      <t>イゴ</t>
    </rPh>
    <phoneticPr fontId="6"/>
  </si>
  <si>
    <t>表彰状況報告書
防衛記念章受払簿</t>
    <rPh sb="0" eb="2">
      <t>ヒョウショウ</t>
    </rPh>
    <rPh sb="2" eb="4">
      <t>ジョウキョウ</t>
    </rPh>
    <rPh sb="4" eb="7">
      <t>ホウコクショ</t>
    </rPh>
    <rPh sb="8" eb="13">
      <t>ボウエイキネンショウ</t>
    </rPh>
    <rPh sb="13" eb="15">
      <t>ウケハライ</t>
    </rPh>
    <rPh sb="15" eb="16">
      <t>ボ</t>
    </rPh>
    <phoneticPr fontId="4"/>
  </si>
  <si>
    <t>表彰状況報告、防衛記念章受払簿</t>
    <rPh sb="0" eb="2">
      <t>ヒョウショウ</t>
    </rPh>
    <rPh sb="2" eb="4">
      <t>ジョウキョウ</t>
    </rPh>
    <rPh sb="4" eb="6">
      <t>ホウコク</t>
    </rPh>
    <rPh sb="7" eb="12">
      <t>ボウエイキネンショウ</t>
    </rPh>
    <rPh sb="12" eb="15">
      <t>ウケハライボ</t>
    </rPh>
    <phoneticPr fontId="4"/>
  </si>
  <si>
    <t>○○年度表彰</t>
    <rPh sb="0" eb="4">
      <t>マルマルネンド</t>
    </rPh>
    <rPh sb="4" eb="6">
      <t>ヒョウショウ</t>
    </rPh>
    <phoneticPr fontId="6"/>
  </si>
  <si>
    <t>訓令運用方針及び防衛記念章の支給以外のもの、表彰等実施月報、永年勤続者表彰受賞者人員表、永年勤続者表彰受賞資格者予定数報告、年度防衛記念章発生見積り、感謝状、定期表彰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3">
      <t>テイキヒョウショウ</t>
    </rPh>
    <phoneticPr fontId="6"/>
  </si>
  <si>
    <t>○○年度懲戒（懲戒処分報告）</t>
    <rPh sb="0" eb="4">
      <t>マルマルネンド</t>
    </rPh>
    <rPh sb="4" eb="6">
      <t>チョウカイ</t>
    </rPh>
    <rPh sb="7" eb="11">
      <t>チョウカイショブン</t>
    </rPh>
    <rPh sb="11" eb="13">
      <t>ホウコク</t>
    </rPh>
    <phoneticPr fontId="6"/>
  </si>
  <si>
    <t>○○年度懲戒（訓戒等報告分）</t>
    <rPh sb="7" eb="9">
      <t>クンカイ</t>
    </rPh>
    <rPh sb="9" eb="10">
      <t>トウ</t>
    </rPh>
    <rPh sb="10" eb="13">
      <t>ホウコクブン</t>
    </rPh>
    <phoneticPr fontId="6"/>
  </si>
  <si>
    <t>転属等又は退職の日に係る特定日以後１年</t>
    <rPh sb="0" eb="3">
      <t>テンゾクトウ</t>
    </rPh>
    <rPh sb="3" eb="4">
      <t>マタ</t>
    </rPh>
    <rPh sb="5" eb="7">
      <t>タイショク</t>
    </rPh>
    <rPh sb="8" eb="9">
      <t>ヒ</t>
    </rPh>
    <rPh sb="10" eb="11">
      <t>カカワ</t>
    </rPh>
    <rPh sb="12" eb="15">
      <t>トクテイビ</t>
    </rPh>
    <rPh sb="15" eb="17">
      <t>イゴ</t>
    </rPh>
    <rPh sb="18" eb="19">
      <t>ネン</t>
    </rPh>
    <phoneticPr fontId="6"/>
  </si>
  <si>
    <t>服務指導記録簿</t>
    <rPh sb="0" eb="4">
      <t>フクムシドウ</t>
    </rPh>
    <rPh sb="4" eb="7">
      <t>キロクボ</t>
    </rPh>
    <phoneticPr fontId="6"/>
  </si>
  <si>
    <t>○○年度服務指導
○○年度女性隊員ネットワーク</t>
    <rPh sb="2" eb="4">
      <t>ネンド</t>
    </rPh>
    <rPh sb="4" eb="8">
      <t>フクムシドウ</t>
    </rPh>
    <rPh sb="11" eb="13">
      <t>ネンド</t>
    </rPh>
    <rPh sb="13" eb="15">
      <t>ジョセイ</t>
    </rPh>
    <rPh sb="15" eb="17">
      <t>タイイン</t>
    </rPh>
    <phoneticPr fontId="6"/>
  </si>
  <si>
    <t>服務指導、女性隊員ネットワーク</t>
    <rPh sb="0" eb="4">
      <t>フクムシドウ</t>
    </rPh>
    <rPh sb="5" eb="7">
      <t>ジョセイ</t>
    </rPh>
    <rPh sb="7" eb="9">
      <t>タイイン</t>
    </rPh>
    <phoneticPr fontId="6"/>
  </si>
  <si>
    <t>○○年度服務制度に関する通知文書</t>
    <rPh sb="0" eb="4">
      <t>マルマルネンド</t>
    </rPh>
    <rPh sb="4" eb="8">
      <t>フクムセイド</t>
    </rPh>
    <rPh sb="9" eb="10">
      <t>カン</t>
    </rPh>
    <rPh sb="12" eb="14">
      <t>ツウチ</t>
    </rPh>
    <rPh sb="14" eb="16">
      <t>ブンショ</t>
    </rPh>
    <phoneticPr fontId="6"/>
  </si>
  <si>
    <t>○○年度警衛勤務に関する文書
○○年度当直幹部服務計画
○○年度当直勤務報告書
○○年度外出申請簿</t>
    <rPh sb="2" eb="4">
      <t>ネンド</t>
    </rPh>
    <rPh sb="4" eb="6">
      <t>ケイエイ</t>
    </rPh>
    <rPh sb="6" eb="8">
      <t>キンム</t>
    </rPh>
    <rPh sb="9" eb="10">
      <t>カン</t>
    </rPh>
    <rPh sb="12" eb="14">
      <t>ブンショ</t>
    </rPh>
    <rPh sb="17" eb="19">
      <t>ネンド</t>
    </rPh>
    <rPh sb="19" eb="23">
      <t>トウチョクカンブ</t>
    </rPh>
    <rPh sb="23" eb="25">
      <t>フクム</t>
    </rPh>
    <rPh sb="25" eb="27">
      <t>ケイカク</t>
    </rPh>
    <rPh sb="30" eb="32">
      <t>ネンド</t>
    </rPh>
    <rPh sb="32" eb="36">
      <t>トウチョクキンム</t>
    </rPh>
    <rPh sb="36" eb="39">
      <t>ホウコクショ</t>
    </rPh>
    <rPh sb="42" eb="44">
      <t>ネンド</t>
    </rPh>
    <rPh sb="44" eb="46">
      <t>ガイシュツ</t>
    </rPh>
    <rPh sb="46" eb="49">
      <t>シンセイボ</t>
    </rPh>
    <phoneticPr fontId="6"/>
  </si>
  <si>
    <t>車両出入記録簿、物品持出証、外出簿、公用外出簿、面会簿、面会証、特別勤務計画書、当直勤務報告書、警衛勤務報告書、営外巡察勤務報告書、特別勤務表</t>
    <phoneticPr fontId="6"/>
  </si>
  <si>
    <t>○○年度海外渡航申請承認申請書</t>
    <rPh sb="0" eb="4">
      <t>マルマルネンド</t>
    </rPh>
    <rPh sb="4" eb="6">
      <t>カイガイ</t>
    </rPh>
    <rPh sb="6" eb="8">
      <t>トコウ</t>
    </rPh>
    <rPh sb="8" eb="10">
      <t>シンセイ</t>
    </rPh>
    <rPh sb="10" eb="12">
      <t>ショウニン</t>
    </rPh>
    <rPh sb="12" eb="15">
      <t>シンセイショ</t>
    </rPh>
    <phoneticPr fontId="6"/>
  </si>
  <si>
    <t>○○年度海外渡航申請（報告）</t>
    <rPh sb="2" eb="4">
      <t>ネンド</t>
    </rPh>
    <rPh sb="4" eb="10">
      <t>カイガイトコウシンセイ</t>
    </rPh>
    <rPh sb="11" eb="13">
      <t>ホウコク</t>
    </rPh>
    <phoneticPr fontId="6"/>
  </si>
  <si>
    <t>○○年度薬物乱用防止</t>
    <rPh sb="0" eb="4">
      <t>マルマルネンド</t>
    </rPh>
    <rPh sb="4" eb="8">
      <t>ヤクブツランヨウ</t>
    </rPh>
    <rPh sb="8" eb="10">
      <t>ボウシ</t>
    </rPh>
    <phoneticPr fontId="6"/>
  </si>
  <si>
    <t>○○年度隊員倫理</t>
    <rPh sb="2" eb="4">
      <t>ネンド</t>
    </rPh>
    <rPh sb="4" eb="6">
      <t>タイイン</t>
    </rPh>
    <rPh sb="6" eb="8">
      <t>リンリ</t>
    </rPh>
    <phoneticPr fontId="6"/>
  </si>
  <si>
    <t>倫理に関する連絡通知等</t>
    <rPh sb="3" eb="4">
      <t>カン</t>
    </rPh>
    <rPh sb="6" eb="8">
      <t>レンラク</t>
    </rPh>
    <rPh sb="8" eb="10">
      <t>ツウチ</t>
    </rPh>
    <rPh sb="10" eb="11">
      <t>トウ</t>
    </rPh>
    <phoneticPr fontId="6"/>
  </si>
  <si>
    <t>○○年度新型コロナウイルス感染症に係る勤務要領</t>
    <phoneticPr fontId="4"/>
  </si>
  <si>
    <t>新型コロナウイルス感染症に係る勤務要領</t>
    <phoneticPr fontId="4"/>
  </si>
  <si>
    <t>○○年度制度等見直し</t>
    <rPh sb="0" eb="4">
      <t>マルマルネンド</t>
    </rPh>
    <rPh sb="4" eb="7">
      <t>セイドトウ</t>
    </rPh>
    <rPh sb="7" eb="9">
      <t>ミナオ</t>
    </rPh>
    <phoneticPr fontId="6"/>
  </si>
  <si>
    <t>任期付自衛官制度、制度等見直し</t>
    <rPh sb="0" eb="3">
      <t>ニンキツ</t>
    </rPh>
    <rPh sb="3" eb="6">
      <t>ジエイカン</t>
    </rPh>
    <rPh sb="6" eb="8">
      <t>セイド</t>
    </rPh>
    <rPh sb="9" eb="12">
      <t>セイドトウ</t>
    </rPh>
    <rPh sb="12" eb="14">
      <t>ミナオ</t>
    </rPh>
    <phoneticPr fontId="6"/>
  </si>
  <si>
    <t>振替（代休）管理簿等
休暇簿</t>
    <rPh sb="0" eb="2">
      <t>フリカエ</t>
    </rPh>
    <rPh sb="3" eb="5">
      <t>ダイキュウ</t>
    </rPh>
    <rPh sb="6" eb="10">
      <t>カンリボトウ</t>
    </rPh>
    <rPh sb="11" eb="14">
      <t>キュウカボ</t>
    </rPh>
    <phoneticPr fontId="6"/>
  </si>
  <si>
    <t>振替（代休）管理簿、休日の代休指定簿、週休日振替等管理簿、休暇簿</t>
    <rPh sb="29" eb="32">
      <t>キュウカボ</t>
    </rPh>
    <phoneticPr fontId="6"/>
  </si>
  <si>
    <t>○○年度年次休暇簿
〇〇年特別休暇簿</t>
    <rPh sb="2" eb="4">
      <t>ネンド</t>
    </rPh>
    <rPh sb="4" eb="6">
      <t>ネンジ</t>
    </rPh>
    <rPh sb="6" eb="8">
      <t>キュウカ</t>
    </rPh>
    <rPh sb="8" eb="9">
      <t>ボ</t>
    </rPh>
    <rPh sb="12" eb="13">
      <t>ネン</t>
    </rPh>
    <rPh sb="13" eb="15">
      <t>トクベツ</t>
    </rPh>
    <rPh sb="15" eb="17">
      <t>キュウカ</t>
    </rPh>
    <rPh sb="17" eb="18">
      <t>ボ</t>
    </rPh>
    <phoneticPr fontId="6"/>
  </si>
  <si>
    <t>休暇簿、勤務時間指定簿等勤務時間管理に関する文書</t>
    <phoneticPr fontId="6"/>
  </si>
  <si>
    <t>○○年度新型コロナウイルス感染症に係る服務指導</t>
    <phoneticPr fontId="4"/>
  </si>
  <si>
    <t>新型コロナウイルス感染症に係る服務指導</t>
    <phoneticPr fontId="4"/>
  </si>
  <si>
    <t>○○年度休暇等取得状況
○○年度相談員集合訓練
○○年度統一実態調査</t>
    <rPh sb="2" eb="4">
      <t>ネンド</t>
    </rPh>
    <rPh sb="4" eb="7">
      <t>キュウカトウ</t>
    </rPh>
    <rPh sb="7" eb="9">
      <t>シュトク</t>
    </rPh>
    <rPh sb="9" eb="11">
      <t>ジョウキョウ</t>
    </rPh>
    <rPh sb="14" eb="16">
      <t>ネンド</t>
    </rPh>
    <rPh sb="16" eb="23">
      <t>ソウダンインシュウゴウクンレン</t>
    </rPh>
    <phoneticPr fontId="6"/>
  </si>
  <si>
    <t>休暇等取得促進、休暇等取得状況報告、勤務時間、相談員集合訓練、部隊及び隊員強化期間、人事・給与システム集合訓練、統一実態調査</t>
    <rPh sb="18" eb="22">
      <t>キンムジカン</t>
    </rPh>
    <rPh sb="23" eb="30">
      <t>ソウダンインシュウゴウクンレン</t>
    </rPh>
    <rPh sb="31" eb="33">
      <t>ブタイ</t>
    </rPh>
    <rPh sb="33" eb="34">
      <t>オヨ</t>
    </rPh>
    <rPh sb="35" eb="41">
      <t>タイインキョウカキカン</t>
    </rPh>
    <rPh sb="42" eb="44">
      <t>ジンジ</t>
    </rPh>
    <rPh sb="45" eb="47">
      <t>キュウヨ</t>
    </rPh>
    <rPh sb="51" eb="55">
      <t>シュウゴウクンレン</t>
    </rPh>
    <rPh sb="56" eb="62">
      <t>トウイツジッタイチョウサ</t>
    </rPh>
    <phoneticPr fontId="6"/>
  </si>
  <si>
    <t>○○年度育児休暇
○○年度ワークライフバランス</t>
    <rPh sb="2" eb="4">
      <t>ネンド</t>
    </rPh>
    <rPh sb="4" eb="6">
      <t>イクジ</t>
    </rPh>
    <rPh sb="6" eb="8">
      <t>キュウカ</t>
    </rPh>
    <rPh sb="11" eb="13">
      <t>ネンド</t>
    </rPh>
    <phoneticPr fontId="6"/>
  </si>
  <si>
    <t>育児休暇、働き方改革</t>
    <rPh sb="0" eb="4">
      <t>イクジキュウカ</t>
    </rPh>
    <rPh sb="5" eb="6">
      <t>ハタラ</t>
    </rPh>
    <rPh sb="7" eb="8">
      <t>カタ</t>
    </rPh>
    <rPh sb="8" eb="10">
      <t>カイカク</t>
    </rPh>
    <phoneticPr fontId="6"/>
  </si>
  <si>
    <t>○○年度ワークライフバランス推進施策</t>
    <rPh sb="2" eb="4">
      <t>ネンド</t>
    </rPh>
    <rPh sb="14" eb="18">
      <t>スイシンシサク</t>
    </rPh>
    <phoneticPr fontId="6"/>
  </si>
  <si>
    <t>ワークライフバランス推進施策等、業務処理要領</t>
    <rPh sb="10" eb="12">
      <t>スイシン</t>
    </rPh>
    <rPh sb="12" eb="13">
      <t>セ</t>
    </rPh>
    <rPh sb="13" eb="14">
      <t>サク</t>
    </rPh>
    <rPh sb="14" eb="15">
      <t>トウ</t>
    </rPh>
    <rPh sb="16" eb="18">
      <t>ギョウム</t>
    </rPh>
    <rPh sb="18" eb="20">
      <t>ショリ</t>
    </rPh>
    <rPh sb="20" eb="22">
      <t>ヨウリョウ</t>
    </rPh>
    <phoneticPr fontId="6"/>
  </si>
  <si>
    <t>更新、異動又は退職した日に係る特定日以後１年</t>
    <rPh sb="0" eb="2">
      <t>コウシン</t>
    </rPh>
    <rPh sb="3" eb="5">
      <t>イドウ</t>
    </rPh>
    <rPh sb="5" eb="6">
      <t>マタ</t>
    </rPh>
    <rPh sb="7" eb="9">
      <t>タイショク</t>
    </rPh>
    <rPh sb="11" eb="12">
      <t>ヒ</t>
    </rPh>
    <rPh sb="13" eb="14">
      <t>カカワ</t>
    </rPh>
    <rPh sb="15" eb="18">
      <t>トクテイビ</t>
    </rPh>
    <rPh sb="18" eb="20">
      <t>イゴ</t>
    </rPh>
    <rPh sb="21" eb="22">
      <t>ネン</t>
    </rPh>
    <phoneticPr fontId="4"/>
  </si>
  <si>
    <t>車両操縦定期検査成績表</t>
    <rPh sb="4" eb="8">
      <t>テイキケンサ</t>
    </rPh>
    <rPh sb="8" eb="11">
      <t>セイセキヒョウ</t>
    </rPh>
    <phoneticPr fontId="6"/>
  </si>
  <si>
    <t>車両操縦定期検査成績表</t>
    <rPh sb="0" eb="2">
      <t>シャリョウ</t>
    </rPh>
    <rPh sb="2" eb="6">
      <t>ソウジュウテイキ</t>
    </rPh>
    <rPh sb="6" eb="8">
      <t>ケンサ</t>
    </rPh>
    <rPh sb="8" eb="11">
      <t>セイセキヒョウ</t>
    </rPh>
    <phoneticPr fontId="4"/>
  </si>
  <si>
    <t>異動又は退職した日に係る特定日以後１年</t>
    <rPh sb="0" eb="2">
      <t>イドウ</t>
    </rPh>
    <rPh sb="2" eb="3">
      <t>マタ</t>
    </rPh>
    <rPh sb="4" eb="6">
      <t>タイショク</t>
    </rPh>
    <rPh sb="8" eb="9">
      <t>ヒ</t>
    </rPh>
    <rPh sb="10" eb="11">
      <t>カカ</t>
    </rPh>
    <rPh sb="12" eb="15">
      <t>トクテイビ</t>
    </rPh>
    <rPh sb="15" eb="17">
      <t>イゴ</t>
    </rPh>
    <rPh sb="18" eb="19">
      <t>ネン</t>
    </rPh>
    <phoneticPr fontId="6"/>
  </si>
  <si>
    <t>適性検査成績記録カード</t>
    <rPh sb="0" eb="4">
      <t>テキセイケンサ</t>
    </rPh>
    <rPh sb="4" eb="6">
      <t>セイセキ</t>
    </rPh>
    <rPh sb="6" eb="8">
      <t>キロク</t>
    </rPh>
    <phoneticPr fontId="4"/>
  </si>
  <si>
    <t>○○年度人事計画に関する通知文書
○○年度人事担当者集合訓練
○○年度会計業務指導</t>
    <rPh sb="0" eb="4">
      <t>マルマルネンド</t>
    </rPh>
    <rPh sb="4" eb="8">
      <t>ジンジケイカク</t>
    </rPh>
    <rPh sb="9" eb="10">
      <t>カン</t>
    </rPh>
    <rPh sb="12" eb="14">
      <t>ツウチ</t>
    </rPh>
    <rPh sb="14" eb="16">
      <t>ブンショ</t>
    </rPh>
    <rPh sb="19" eb="21">
      <t>ネンド</t>
    </rPh>
    <rPh sb="21" eb="26">
      <t>ジンジタントウシャ</t>
    </rPh>
    <rPh sb="26" eb="30">
      <t>シュウゴウクンレン</t>
    </rPh>
    <rPh sb="33" eb="35">
      <t>ネンド</t>
    </rPh>
    <rPh sb="35" eb="37">
      <t>カイケイ</t>
    </rPh>
    <rPh sb="37" eb="39">
      <t>ギョウム</t>
    </rPh>
    <rPh sb="39" eb="41">
      <t>シドウ</t>
    </rPh>
    <phoneticPr fontId="6"/>
  </si>
  <si>
    <t>人事計画</t>
    <rPh sb="0" eb="4">
      <t>ジンジケイカク</t>
    </rPh>
    <phoneticPr fontId="6"/>
  </si>
  <si>
    <t>人事計画に関する通知、報告及び照会又は意見に係る文書、会計業務指導</t>
    <rPh sb="0" eb="2">
      <t>ジンジ</t>
    </rPh>
    <rPh sb="2" eb="4">
      <t>ケイカク</t>
    </rPh>
    <rPh sb="5" eb="6">
      <t>カン</t>
    </rPh>
    <rPh sb="27" eb="33">
      <t>カイケイギョウムシドウ</t>
    </rPh>
    <phoneticPr fontId="6"/>
  </si>
  <si>
    <t>○○年度会計報告実施要領</t>
    <rPh sb="2" eb="4">
      <t>ネンド</t>
    </rPh>
    <rPh sb="4" eb="6">
      <t>カイケイ</t>
    </rPh>
    <rPh sb="6" eb="8">
      <t>ホウコク</t>
    </rPh>
    <rPh sb="8" eb="12">
      <t>ジッシヨウリョウ</t>
    </rPh>
    <phoneticPr fontId="4"/>
  </si>
  <si>
    <t>会計監査</t>
    <rPh sb="0" eb="4">
      <t>カイケイカンサ</t>
    </rPh>
    <phoneticPr fontId="4"/>
  </si>
  <si>
    <t>会計検査院に対する報告</t>
    <rPh sb="0" eb="2">
      <t>カイケイ</t>
    </rPh>
    <rPh sb="2" eb="5">
      <t>ケンサイン</t>
    </rPh>
    <rPh sb="6" eb="7">
      <t>タイ</t>
    </rPh>
    <rPh sb="9" eb="11">
      <t>ホウコク</t>
    </rPh>
    <phoneticPr fontId="4"/>
  </si>
  <si>
    <t>会計監査・検査に関する文書</t>
    <rPh sb="0" eb="4">
      <t>カイケイカンサ</t>
    </rPh>
    <rPh sb="5" eb="7">
      <t>ケンサ</t>
    </rPh>
    <rPh sb="8" eb="9">
      <t>カン</t>
    </rPh>
    <rPh sb="11" eb="13">
      <t>ブンショ</t>
    </rPh>
    <phoneticPr fontId="4"/>
  </si>
  <si>
    <t>会計監査</t>
    <rPh sb="0" eb="2">
      <t>カイケイ</t>
    </rPh>
    <rPh sb="2" eb="4">
      <t>カンサ</t>
    </rPh>
    <phoneticPr fontId="4"/>
  </si>
  <si>
    <t>○○年度帰郷広報</t>
    <rPh sb="0" eb="4">
      <t>マルマルネンド</t>
    </rPh>
    <rPh sb="4" eb="6">
      <t>キキョウ</t>
    </rPh>
    <rPh sb="6" eb="8">
      <t>コウホウ</t>
    </rPh>
    <phoneticPr fontId="6"/>
  </si>
  <si>
    <t>旅費の連絡通知、帰郷広報</t>
    <rPh sb="0" eb="2">
      <t>リョヒ</t>
    </rPh>
    <rPh sb="3" eb="5">
      <t>レンラク</t>
    </rPh>
    <rPh sb="5" eb="7">
      <t>ツウチ</t>
    </rPh>
    <rPh sb="8" eb="10">
      <t>キキョウ</t>
    </rPh>
    <rPh sb="10" eb="12">
      <t>コウホウ</t>
    </rPh>
    <phoneticPr fontId="6"/>
  </si>
  <si>
    <t>５年１月</t>
    <rPh sb="1" eb="2">
      <t>ネン</t>
    </rPh>
    <rPh sb="3" eb="4">
      <t>ツキ</t>
    </rPh>
    <phoneticPr fontId="6"/>
  </si>
  <si>
    <t>○○年度管理職特別勤務実績簿</t>
    <rPh sb="2" eb="4">
      <t>ネンド</t>
    </rPh>
    <rPh sb="4" eb="6">
      <t>カンリ</t>
    </rPh>
    <rPh sb="6" eb="7">
      <t>ショク</t>
    </rPh>
    <rPh sb="7" eb="11">
      <t>トクベツキンム</t>
    </rPh>
    <rPh sb="11" eb="14">
      <t>ジッセキボ</t>
    </rPh>
    <phoneticPr fontId="6"/>
  </si>
  <si>
    <t>管理職特別勤務手当、管理職員特別勤務実績簿</t>
    <rPh sb="0" eb="2">
      <t>カンリ</t>
    </rPh>
    <rPh sb="2" eb="3">
      <t>ショク</t>
    </rPh>
    <rPh sb="3" eb="5">
      <t>トクベツ</t>
    </rPh>
    <rPh sb="5" eb="7">
      <t>キンム</t>
    </rPh>
    <rPh sb="7" eb="9">
      <t>テア</t>
    </rPh>
    <phoneticPr fontId="6"/>
  </si>
  <si>
    <t>○○年度予備自衛官給与簿
○○年度□□給与簿
○○年度広域異動支給調書
○○年度勤務状況通知書
（□□には、簿冊名を記載）
○○年度特殊勤務命令簿</t>
    <phoneticPr fontId="6"/>
  </si>
  <si>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phoneticPr fontId="6"/>
  </si>
  <si>
    <t>○○年度会計業務に関する文書</t>
    <rPh sb="0" eb="4">
      <t>マルマルネンド</t>
    </rPh>
    <rPh sb="4" eb="8">
      <t>カイケイギョウム</t>
    </rPh>
    <rPh sb="9" eb="10">
      <t>カン</t>
    </rPh>
    <rPh sb="12" eb="14">
      <t>ブンショ</t>
    </rPh>
    <phoneticPr fontId="6"/>
  </si>
  <si>
    <t>給与の連絡通知</t>
    <rPh sb="0" eb="2">
      <t>キュウヨ</t>
    </rPh>
    <rPh sb="3" eb="5">
      <t>レンラク</t>
    </rPh>
    <rPh sb="5" eb="7">
      <t>ツウチ</t>
    </rPh>
    <phoneticPr fontId="6"/>
  </si>
  <si>
    <t>切手類使用明細書
切手類使用記録簿</t>
    <rPh sb="0" eb="2">
      <t>キッテ</t>
    </rPh>
    <rPh sb="2" eb="3">
      <t>ルイ</t>
    </rPh>
    <rPh sb="3" eb="5">
      <t>シヨウ</t>
    </rPh>
    <rPh sb="5" eb="7">
      <t>メイサイ</t>
    </rPh>
    <rPh sb="7" eb="8">
      <t>ショ</t>
    </rPh>
    <rPh sb="9" eb="11">
      <t>キッテ</t>
    </rPh>
    <rPh sb="11" eb="12">
      <t>ルイ</t>
    </rPh>
    <rPh sb="12" eb="14">
      <t>シヨウ</t>
    </rPh>
    <rPh sb="14" eb="17">
      <t>キロクボ</t>
    </rPh>
    <phoneticPr fontId="6"/>
  </si>
  <si>
    <t>小切手、振替書等原符、切手類使用明細書、切手類使用記録簿、切手類請求・異動票</t>
    <rPh sb="0" eb="3">
      <t>コギッテ</t>
    </rPh>
    <rPh sb="4" eb="6">
      <t>フリカエ</t>
    </rPh>
    <rPh sb="6" eb="7">
      <t>ショ</t>
    </rPh>
    <rPh sb="7" eb="8">
      <t>トウ</t>
    </rPh>
    <rPh sb="8" eb="9">
      <t>ハラ</t>
    </rPh>
    <rPh sb="9" eb="10">
      <t>フ</t>
    </rPh>
    <rPh sb="11" eb="14">
      <t>キッテルイ</t>
    </rPh>
    <rPh sb="14" eb="18">
      <t>シヨウメイサイ</t>
    </rPh>
    <rPh sb="18" eb="19">
      <t>ショ</t>
    </rPh>
    <rPh sb="20" eb="28">
      <t>キッテルイシヨウキロクボ</t>
    </rPh>
    <rPh sb="29" eb="32">
      <t>キッテルイ</t>
    </rPh>
    <rPh sb="32" eb="34">
      <t>セイキュウ</t>
    </rPh>
    <rPh sb="35" eb="38">
      <t>イドウヒョウ</t>
    </rPh>
    <phoneticPr fontId="6"/>
  </si>
  <si>
    <t>○○年度会計業務集合教育</t>
    <rPh sb="2" eb="4">
      <t>ネンド</t>
    </rPh>
    <rPh sb="4" eb="8">
      <t>カイケイギョウム</t>
    </rPh>
    <rPh sb="8" eb="12">
      <t>シュウゴウキョウイク</t>
    </rPh>
    <phoneticPr fontId="6"/>
  </si>
  <si>
    <t>会計事務技術指導、会計業務集合教育</t>
    <rPh sb="0" eb="2">
      <t>カイケイ</t>
    </rPh>
    <rPh sb="2" eb="4">
      <t>ジム</t>
    </rPh>
    <rPh sb="4" eb="6">
      <t>ギジュツ</t>
    </rPh>
    <rPh sb="6" eb="8">
      <t>シドウ</t>
    </rPh>
    <rPh sb="9" eb="13">
      <t>カイケイギョウム</t>
    </rPh>
    <rPh sb="13" eb="15">
      <t>シュウゴウ</t>
    </rPh>
    <rPh sb="15" eb="17">
      <t>キョウイク</t>
    </rPh>
    <phoneticPr fontId="6"/>
  </si>
  <si>
    <t>会計の事務手続に関する文書</t>
    <rPh sb="0" eb="2">
      <t>カイケイ</t>
    </rPh>
    <rPh sb="3" eb="5">
      <t>ジム</t>
    </rPh>
    <rPh sb="5" eb="7">
      <t>テツヅ</t>
    </rPh>
    <rPh sb="8" eb="9">
      <t>カン</t>
    </rPh>
    <rPh sb="11" eb="13">
      <t>ブンショ</t>
    </rPh>
    <phoneticPr fontId="6"/>
  </si>
  <si>
    <t>規則類</t>
    <rPh sb="0" eb="2">
      <t>キソク</t>
    </rPh>
    <rPh sb="2" eb="3">
      <t>ルイ</t>
    </rPh>
    <phoneticPr fontId="6"/>
  </si>
  <si>
    <t>△△に関する訓令の運用（△△には、訓令名等を記載）
○○年度国旗掲揚（降下）</t>
    <phoneticPr fontId="6"/>
  </si>
  <si>
    <t>訓令・達の運用及び解釈、国旗掲揚（降下）</t>
    <rPh sb="0" eb="2">
      <t>クンレイ</t>
    </rPh>
    <rPh sb="3" eb="4">
      <t>タチ</t>
    </rPh>
    <rPh sb="5" eb="7">
      <t>ウンヨウ</t>
    </rPh>
    <rPh sb="7" eb="8">
      <t>オヨ</t>
    </rPh>
    <rPh sb="9" eb="11">
      <t>カイシャク</t>
    </rPh>
    <phoneticPr fontId="6"/>
  </si>
  <si>
    <t>○○年度情報公開・個人情報保護教育に関する文書
○○年度巡回指導
○○年度個人情報保護強調期間</t>
    <phoneticPr fontId="6"/>
  </si>
  <si>
    <t>情報公開・保有個人情報保護に係る教育に関する文書、巡回指導、個人情報保護強調期間</t>
    <rPh sb="5" eb="7">
      <t>ホユウ</t>
    </rPh>
    <rPh sb="14" eb="15">
      <t>カカワ</t>
    </rPh>
    <rPh sb="16" eb="18">
      <t>キョウイク</t>
    </rPh>
    <rPh sb="19" eb="20">
      <t>カン</t>
    </rPh>
    <phoneticPr fontId="6"/>
  </si>
  <si>
    <t>保有個人情報等リスト</t>
    <phoneticPr fontId="6"/>
  </si>
  <si>
    <t>システム利用者指定簿（個人情報電磁的記録）</t>
    <rPh sb="11" eb="15">
      <t>コジンジョウホウ</t>
    </rPh>
    <rPh sb="15" eb="18">
      <t>デンジテキ</t>
    </rPh>
    <rPh sb="18" eb="20">
      <t>キロク</t>
    </rPh>
    <phoneticPr fontId="6"/>
  </si>
  <si>
    <t>○○年度保有個人情報に係る点検結果
○○年度保有個人情報に係る監査結果
○○年度保有個人情報保護の教育に関する報告文書</t>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</si>
  <si>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</si>
  <si>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</si>
  <si>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 xml:space="preserve">○○年度保護責任者等指定（解除）書
</t>
    <rPh sb="2" eb="4">
      <t>ネンド</t>
    </rPh>
    <rPh sb="4" eb="9">
      <t>ホゴセキニンシャ</t>
    </rPh>
    <rPh sb="9" eb="10">
      <t>トウ</t>
    </rPh>
    <rPh sb="10" eb="12">
      <t>シテイ</t>
    </rPh>
    <rPh sb="13" eb="15">
      <t>カイジョ</t>
    </rPh>
    <rPh sb="16" eb="17">
      <t>ショ</t>
    </rPh>
    <phoneticPr fontId="6"/>
  </si>
  <si>
    <t>情報公開実施担当者、補助者名簿</t>
    <phoneticPr fontId="6"/>
  </si>
  <si>
    <t>○○年度情報公開の教育に関する報告文書</t>
    <phoneticPr fontId="6"/>
  </si>
  <si>
    <t>情報公開・保有個人情報</t>
    <rPh sb="0" eb="2">
      <t>ジョウホウ</t>
    </rPh>
    <rPh sb="2" eb="4">
      <t>コウカイ</t>
    </rPh>
    <rPh sb="5" eb="7">
      <t>ホユウ</t>
    </rPh>
    <rPh sb="7" eb="9">
      <t>コジン</t>
    </rPh>
    <rPh sb="9" eb="11">
      <t>ジョウホウ</t>
    </rPh>
    <phoneticPr fontId="6"/>
  </si>
  <si>
    <t>○○年度部外広報</t>
    <phoneticPr fontId="6"/>
  </si>
  <si>
    <t>広報室長等会議、防衛モニター、駐屯地モニター、部外広報、部内広報、部外者等訓練場使用申請綴、職場体験</t>
    <rPh sb="0" eb="2">
      <t>コウホウ</t>
    </rPh>
    <rPh sb="2" eb="4">
      <t>シツチョウ</t>
    </rPh>
    <rPh sb="4" eb="5">
      <t>トウ</t>
    </rPh>
    <rPh sb="5" eb="7">
      <t>カイギ</t>
    </rPh>
    <rPh sb="46" eb="50">
      <t>ショクバタイケン</t>
    </rPh>
    <phoneticPr fontId="6"/>
  </si>
  <si>
    <t>○○年度隊務報告</t>
    <phoneticPr fontId="6"/>
  </si>
  <si>
    <t>○○年度国勢調査資料</t>
    <phoneticPr fontId="6"/>
  </si>
  <si>
    <t>○○年度コンプライアンス</t>
    <phoneticPr fontId="6"/>
  </si>
  <si>
    <t>さわやか行政サービス運動（実施成果）、行政相談、コンプライアンス</t>
    <rPh sb="4" eb="6">
      <t>ギョウセイ</t>
    </rPh>
    <rPh sb="10" eb="12">
      <t>ウンドウ</t>
    </rPh>
    <rPh sb="13" eb="15">
      <t>ジッシ</t>
    </rPh>
    <rPh sb="15" eb="17">
      <t>セイカ</t>
    </rPh>
    <phoneticPr fontId="6"/>
  </si>
  <si>
    <t>○○年度文書監査に関する文書
○○年度防衛省行政文書管理</t>
    <phoneticPr fontId="6"/>
  </si>
  <si>
    <t>○○年度報告統制</t>
    <phoneticPr fontId="6"/>
  </si>
  <si>
    <t xml:space="preserve">○○年度行政文書管理状況報告
○○年度行政文書点検資料
○○年度移管に関する文書
○○年度廃棄同意に関する文書
○○年度行政文書管理規則及び細則に規定される報告
○○年度行政文書保存期間満了
○○年度行政文書管理の適正な実施
○○年度行政文書管理及び情報公開業務
○○年度行政文書推進月間
</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</si>
  <si>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規則及び細則に規定される報告、行政文書保存期間満了、改元に伴う文書、行政文書管理の適正な実施、行政文書管理及び情報公開業務、行政文書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</si>
  <si>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○○年度巡回指導</t>
    <rPh sb="0" eb="4">
      <t>マルマルネンド</t>
    </rPh>
    <rPh sb="4" eb="8">
      <t>ジュンカイシドウ</t>
    </rPh>
    <phoneticPr fontId="6"/>
  </si>
  <si>
    <t>巡回指導</t>
    <rPh sb="0" eb="4">
      <t>ジュンカイシドウ</t>
    </rPh>
    <phoneticPr fontId="6"/>
  </si>
  <si>
    <t>○○年度行政文書管理の適正な実施に関する文書</t>
    <phoneticPr fontId="6"/>
  </si>
  <si>
    <t>行政文書管理業務の検討に関する文書</t>
    <phoneticPr fontId="6"/>
  </si>
  <si>
    <t>以下について移管
・オリジナル性があり通常業務上の対応以外のもの</t>
    <phoneticPr fontId="4"/>
  </si>
  <si>
    <t>○○年度新型コロナウイルス感染症に係る文書管理要領</t>
    <phoneticPr fontId="4"/>
  </si>
  <si>
    <t>新型コロナウイルス感染症に係る文書管理要領</t>
    <phoneticPr fontId="4"/>
  </si>
  <si>
    <t>○○年度行政文書管理の適正な実施
○○年度行政文書管理及び保有個人情報</t>
    <phoneticPr fontId="6"/>
  </si>
  <si>
    <t>行政文書管理の適正な実施に関する文書、文書管理及び保有個人情報</t>
    <phoneticPr fontId="6"/>
  </si>
  <si>
    <t>○○年浄書データ格納ファイル（電子）</t>
    <phoneticPr fontId="6"/>
  </si>
  <si>
    <t>標準文書保存期間基準</t>
    <rPh sb="0" eb="6">
      <t>ヒョウジュンブンショホゾン</t>
    </rPh>
    <rPh sb="6" eb="10">
      <t>キカンキジュン</t>
    </rPh>
    <phoneticPr fontId="6"/>
  </si>
  <si>
    <t>○○年度文書管理者の定める標準文書保存期間基準</t>
    <rPh sb="0" eb="4">
      <t>マルマルネンド</t>
    </rPh>
    <rPh sb="4" eb="9">
      <t>ブンショカンリシャ</t>
    </rPh>
    <rPh sb="10" eb="11">
      <t>サダ</t>
    </rPh>
    <rPh sb="13" eb="15">
      <t>ヒョウジュン</t>
    </rPh>
    <rPh sb="15" eb="17">
      <t>ブンショ</t>
    </rPh>
    <rPh sb="17" eb="23">
      <t>ホゾンキカンキジュン</t>
    </rPh>
    <phoneticPr fontId="6"/>
  </si>
  <si>
    <t>標準文書保存期間基準の改定</t>
    <rPh sb="0" eb="2">
      <t>ヒョウジュン</t>
    </rPh>
    <rPh sb="2" eb="4">
      <t>ブンショ</t>
    </rPh>
    <rPh sb="4" eb="6">
      <t>ホゾン</t>
    </rPh>
    <rPh sb="6" eb="8">
      <t>キカン</t>
    </rPh>
    <rPh sb="8" eb="10">
      <t>キジュン</t>
    </rPh>
    <rPh sb="11" eb="13">
      <t>カイテイ</t>
    </rPh>
    <phoneticPr fontId="6"/>
  </si>
  <si>
    <t>○○年度標準文書保存期間基準の改定</t>
    <phoneticPr fontId="6"/>
  </si>
  <si>
    <t>○○年度文書起案の手引き</t>
    <phoneticPr fontId="6"/>
  </si>
  <si>
    <t>経由番号付与簿、文書起案の手引き</t>
    <rPh sb="0" eb="2">
      <t>ケイユ</t>
    </rPh>
    <rPh sb="2" eb="4">
      <t>バンゴウ</t>
    </rPh>
    <rPh sb="4" eb="6">
      <t>フヨ</t>
    </rPh>
    <rPh sb="6" eb="7">
      <t>ボ</t>
    </rPh>
    <rPh sb="8" eb="12">
      <t>ブンショキアン</t>
    </rPh>
    <rPh sb="13" eb="15">
      <t>テビ</t>
    </rPh>
    <phoneticPr fontId="6"/>
  </si>
  <si>
    <t>〇〇年度命令閲覧表</t>
    <phoneticPr fontId="6"/>
  </si>
  <si>
    <t>総括宛名、配布区分表、命令閲覧表</t>
    <rPh sb="0" eb="2">
      <t>ソウカツ</t>
    </rPh>
    <rPh sb="2" eb="4">
      <t>アテナ</t>
    </rPh>
    <rPh sb="11" eb="13">
      <t>メイレイ</t>
    </rPh>
    <rPh sb="13" eb="15">
      <t>エツラン</t>
    </rPh>
    <rPh sb="15" eb="16">
      <t>ヒョウ</t>
    </rPh>
    <phoneticPr fontId="6"/>
  </si>
  <si>
    <t>文書管理担当者等指定簿</t>
    <phoneticPr fontId="6"/>
  </si>
  <si>
    <t>○○年度文書管理担当者</t>
    <phoneticPr fontId="6"/>
  </si>
  <si>
    <t>○○年度文書管理者引継報告書
○○年度文書管理担当者（報告文書）</t>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</si>
  <si>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</si>
  <si>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○○年度行政文書管理教育資料</t>
    <phoneticPr fontId="6"/>
  </si>
  <si>
    <t>行政文書管理教育資料</t>
    <rPh sb="0" eb="2">
      <t>ギョウセイ</t>
    </rPh>
    <rPh sb="2" eb="6">
      <t>ブンショカンリ</t>
    </rPh>
    <rPh sb="6" eb="8">
      <t>キョウイク</t>
    </rPh>
    <rPh sb="8" eb="10">
      <t>シリョウ</t>
    </rPh>
    <phoneticPr fontId="6"/>
  </si>
  <si>
    <t>○○年度行政文書における研修及び教育</t>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</si>
  <si>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</si>
  <si>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○○年度部外連絡協力
○○年度部外講話</t>
    <phoneticPr fontId="6"/>
  </si>
  <si>
    <t>部外者対応、入門証交付予定者名簿、部外連絡協力、部外講話</t>
    <rPh sb="24" eb="28">
      <t>ブガイコウワ</t>
    </rPh>
    <phoneticPr fontId="6"/>
  </si>
  <si>
    <t>○○年度△△勤務に関する文書、命令等（△△には、勤務名を記載）
〇〇年度防火点検</t>
    <phoneticPr fontId="6"/>
  </si>
  <si>
    <t>特別勤務に関する命令等、消防隊勤務、防火点検</t>
    <rPh sb="5" eb="6">
      <t>カン</t>
    </rPh>
    <rPh sb="8" eb="10">
      <t>メイレイ</t>
    </rPh>
    <rPh sb="10" eb="11">
      <t>トウ</t>
    </rPh>
    <rPh sb="18" eb="22">
      <t>ボウカテンケン</t>
    </rPh>
    <phoneticPr fontId="6"/>
  </si>
  <si>
    <t>○○年度身分証明書偽造防止</t>
    <rPh sb="0" eb="4">
      <t>マルマルネンド</t>
    </rPh>
    <rPh sb="4" eb="6">
      <t>ミブン</t>
    </rPh>
    <rPh sb="6" eb="9">
      <t>ショウメイショ</t>
    </rPh>
    <rPh sb="9" eb="13">
      <t>ギゾウボウシ</t>
    </rPh>
    <phoneticPr fontId="6"/>
  </si>
  <si>
    <t>身分証明書偽造防止</t>
    <rPh sb="0" eb="2">
      <t>ミブン</t>
    </rPh>
    <rPh sb="2" eb="5">
      <t>ショウメイショ</t>
    </rPh>
    <rPh sb="5" eb="7">
      <t>ギゾウ</t>
    </rPh>
    <rPh sb="7" eb="9">
      <t>ボウシ</t>
    </rPh>
    <phoneticPr fontId="6"/>
  </si>
  <si>
    <t>○○年度マイナンバー</t>
    <phoneticPr fontId="6"/>
  </si>
  <si>
    <t>マイナンバー</t>
    <phoneticPr fontId="6"/>
  </si>
  <si>
    <t>身分証の管理に関する文書</t>
    <rPh sb="0" eb="3">
      <t>ミブンショウ</t>
    </rPh>
    <rPh sb="4" eb="6">
      <t>カンリ</t>
    </rPh>
    <rPh sb="7" eb="8">
      <t>カン</t>
    </rPh>
    <rPh sb="10" eb="12">
      <t>ブンショ</t>
    </rPh>
    <phoneticPr fontId="4"/>
  </si>
  <si>
    <t>キ</t>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</si>
  <si>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</si>
  <si>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6"/>
  </si>
  <si>
    <t>○○年度△△式に関する文書
（△△には、行事等名を記載）</t>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</si>
  <si>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</si>
  <si>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○○年度△△隊の行事に関する文書
○○年度△△駐屯地等記念行事
（△△には、部隊名又は駐屯地名を記載）</t>
    <phoneticPr fontId="6"/>
  </si>
  <si>
    <t>○○年度総務担当者集合訓練</t>
    <rPh sb="0" eb="4">
      <t>マルマルネンド</t>
    </rPh>
    <rPh sb="4" eb="9">
      <t>ソウムタントウシャ</t>
    </rPh>
    <rPh sb="9" eb="13">
      <t>シュウゴウクンレン</t>
    </rPh>
    <phoneticPr fontId="6"/>
  </si>
  <si>
    <t>○○年度△△視察関連（△△には、視察場所又は視察に関する事項を記載）</t>
    <phoneticPr fontId="6"/>
  </si>
  <si>
    <t>○○年度新型コロナウイルス感染症に係る隊務遂行要領</t>
    <phoneticPr fontId="4"/>
  </si>
  <si>
    <t>○○年度隊務運営</t>
    <phoneticPr fontId="6"/>
  </si>
  <si>
    <t>現況把握、総務に関する通知、報告及び照会又は意見に係る文書、資料送付書、火災予防、隊務運営</t>
    <rPh sb="0" eb="2">
      <t>ゲンキョウ</t>
    </rPh>
    <rPh sb="2" eb="4">
      <t>ハアク</t>
    </rPh>
    <phoneticPr fontId="6"/>
  </si>
  <si>
    <t>2(1)ア25</t>
  </si>
  <si>
    <t>○○年度△△災害行動命令（△△には、事象名等を記載）</t>
    <phoneticPr fontId="6"/>
  </si>
  <si>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6"/>
  </si>
  <si>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6"/>
  </si>
  <si>
    <t>○○年度移管・廃棄簿</t>
    <phoneticPr fontId="6"/>
  </si>
  <si>
    <t>移管・廃棄簿</t>
    <phoneticPr fontId="6"/>
  </si>
  <si>
    <t>○○年発簡簿</t>
    <phoneticPr fontId="6"/>
  </si>
  <si>
    <t>決裁簿、発簡簿</t>
    <rPh sb="4" eb="6">
      <t>ハッカン</t>
    </rPh>
    <rPh sb="6" eb="7">
      <t>ボ</t>
    </rPh>
    <phoneticPr fontId="6"/>
  </si>
  <si>
    <t>○○年受付簿</t>
    <phoneticPr fontId="6"/>
  </si>
  <si>
    <t>行政文書ファイル管理簿</t>
    <phoneticPr fontId="6"/>
  </si>
  <si>
    <t>文書の管理等</t>
    <rPh sb="0" eb="2">
      <t>ブンショ</t>
    </rPh>
    <rPh sb="3" eb="6">
      <t>カンリトウ</t>
    </rPh>
    <phoneticPr fontId="6"/>
  </si>
  <si>
    <t>文書の管理等に関する事項</t>
    <rPh sb="0" eb="2">
      <t>ブンショ</t>
    </rPh>
    <rPh sb="3" eb="6">
      <t>カンリトウ</t>
    </rPh>
    <rPh sb="7" eb="8">
      <t>カン</t>
    </rPh>
    <rPh sb="10" eb="12">
      <t>ジコウ</t>
    </rPh>
    <phoneticPr fontId="6"/>
  </si>
  <si>
    <t>○○年度△△訓令の一部改正
（以下、△△には、訓令、達及び例規通達名を記載）</t>
    <phoneticPr fontId="6"/>
  </si>
  <si>
    <t>訓令及び通達</t>
    <rPh sb="0" eb="2">
      <t>クンレイ</t>
    </rPh>
    <rPh sb="2" eb="3">
      <t>オヨ</t>
    </rPh>
    <rPh sb="4" eb="6">
      <t>ツウタツ</t>
    </rPh>
    <phoneticPr fontId="6"/>
  </si>
  <si>
    <t>告示、訓令及び通達</t>
    <rPh sb="0" eb="2">
      <t>コクジ</t>
    </rPh>
    <rPh sb="3" eb="5">
      <t>クンレイ</t>
    </rPh>
    <rPh sb="5" eb="6">
      <t>オヨ</t>
    </rPh>
    <rPh sb="7" eb="9">
      <t>ツウタツ</t>
    </rPh>
    <phoneticPr fontId="6"/>
  </si>
  <si>
    <t>訓令案、通達案、防衛省行政文書管理規則案、防衛省本省の部局において使用する公印に関する訓令案</t>
    <phoneticPr fontId="6"/>
  </si>
  <si>
    <t>許認可等の効力が消滅する日に係る特定日以後５年</t>
    <rPh sb="0" eb="4">
      <t>キョニンカトウ</t>
    </rPh>
    <rPh sb="5" eb="7">
      <t>コウリョク</t>
    </rPh>
    <rPh sb="8" eb="10">
      <t>ショウメツ</t>
    </rPh>
    <rPh sb="12" eb="13">
      <t>ヒ</t>
    </rPh>
    <rPh sb="14" eb="15">
      <t>カカワ</t>
    </rPh>
    <rPh sb="16" eb="19">
      <t>トクテイビ</t>
    </rPh>
    <rPh sb="19" eb="21">
      <t>イゴ</t>
    </rPh>
    <rPh sb="22" eb="23">
      <t>ネン</t>
    </rPh>
    <phoneticPr fontId="4"/>
  </si>
  <si>
    <t>開示請求対応</t>
    <rPh sb="0" eb="2">
      <t>カイジ</t>
    </rPh>
    <rPh sb="2" eb="6">
      <t>セイキュウタイオウ</t>
    </rPh>
    <phoneticPr fontId="4"/>
  </si>
  <si>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モ</t>
    </rPh>
    <rPh sb="19" eb="20">
      <t>オヨ</t>
    </rPh>
    <rPh sb="23" eb="25">
      <t>ケイイ</t>
    </rPh>
    <phoneticPr fontId="4"/>
  </si>
  <si>
    <t>審査案、開示決定案、理由</t>
    <rPh sb="0" eb="3">
      <t>シンサアン</t>
    </rPh>
    <rPh sb="4" eb="9">
      <t>カイジケッテイアン</t>
    </rPh>
    <rPh sb="10" eb="12">
      <t>リユウ</t>
    </rPh>
    <phoneticPr fontId="4"/>
  </si>
  <si>
    <t>許認可等をするための決裁文書その他許認可等に至る過程が記録された文書（十一の項）</t>
    <rPh sb="0" eb="3">
      <t>キョニンカ</t>
    </rPh>
    <rPh sb="3" eb="4">
      <t>トウ</t>
    </rPh>
    <rPh sb="10" eb="14">
      <t>ケッサイブンショ</t>
    </rPh>
    <rPh sb="16" eb="17">
      <t>タ</t>
    </rPh>
    <rPh sb="17" eb="20">
      <t>キョニンカ</t>
    </rPh>
    <rPh sb="20" eb="21">
      <t>トウ</t>
    </rPh>
    <rPh sb="22" eb="23">
      <t>イタ</t>
    </rPh>
    <rPh sb="24" eb="26">
      <t>カテイ</t>
    </rPh>
    <rPh sb="27" eb="29">
      <t>キロク</t>
    </rPh>
    <rPh sb="32" eb="34">
      <t>ブンショ</t>
    </rPh>
    <rPh sb="35" eb="37">
      <t>ジュウイチ</t>
    </rPh>
    <rPh sb="38" eb="39">
      <t>コウ</t>
    </rPh>
    <phoneticPr fontId="4"/>
  </si>
  <si>
    <t>許認可等</t>
    <rPh sb="0" eb="3">
      <t>キョニンカ</t>
    </rPh>
    <rPh sb="3" eb="4">
      <t>トウ</t>
    </rPh>
    <phoneticPr fontId="4"/>
  </si>
  <si>
    <t>保存期間
満了時の措置</t>
    <rPh sb="0" eb="2">
      <t>ホゾン</t>
    </rPh>
    <rPh sb="2" eb="4">
      <t>キカン</t>
    </rPh>
    <rPh sb="5" eb="6">
      <t>マン</t>
    </rPh>
    <rPh sb="6" eb="7">
      <t>オワル</t>
    </rPh>
    <rPh sb="7" eb="8">
      <t>ジ</t>
    </rPh>
    <rPh sb="9" eb="11">
      <t>ソチ</t>
    </rPh>
    <phoneticPr fontId="6"/>
  </si>
  <si>
    <t>小分類
（行政文書ファイルの名称）</t>
    <rPh sb="0" eb="3">
      <t>ショウブンルイ</t>
    </rPh>
    <rPh sb="5" eb="7">
      <t>ギョウセイ</t>
    </rPh>
    <rPh sb="7" eb="9">
      <t>ブンショ</t>
    </rPh>
    <rPh sb="14" eb="16">
      <t>メイショウ</t>
    </rPh>
    <phoneticPr fontId="6"/>
  </si>
  <si>
    <t>中分類</t>
    <rPh sb="0" eb="3">
      <t>チュウブンルイ</t>
    </rPh>
    <phoneticPr fontId="6"/>
  </si>
  <si>
    <t>大分類</t>
    <rPh sb="0" eb="3">
      <t>ダイブンルイ</t>
    </rPh>
    <phoneticPr fontId="6"/>
  </si>
  <si>
    <t>中隊長</t>
    <rPh sb="0" eb="2">
      <t>チュウタイ</t>
    </rPh>
    <rPh sb="2" eb="3">
      <t>チョウ</t>
    </rPh>
    <phoneticPr fontId="6"/>
  </si>
  <si>
    <t>　</t>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</si>
  <si>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</si>
  <si>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○○年度監察に関する文書</t>
    <rPh sb="4" eb="6">
      <t>カンサツ</t>
    </rPh>
    <rPh sb="7" eb="8">
      <t>カン</t>
    </rPh>
    <rPh sb="10" eb="12">
      <t>ブンショ</t>
    </rPh>
    <phoneticPr fontId="5"/>
  </si>
  <si>
    <t>監察（計画）、総合監察受察計画、意識監察受察計画、師団監察</t>
    <phoneticPr fontId="6"/>
  </si>
  <si>
    <t>廃棄</t>
    <rPh sb="0" eb="2">
      <t>ハイキ</t>
    </rPh>
    <phoneticPr fontId="17"/>
  </si>
  <si>
    <t>異動・退職した日に係る特定日以後５年</t>
    <phoneticPr fontId="6"/>
  </si>
  <si>
    <t>○○年度個人携行救急品貸与簿</t>
    <rPh sb="0" eb="4">
      <t>マルマルネンド</t>
    </rPh>
    <rPh sb="4" eb="6">
      <t>コジン</t>
    </rPh>
    <rPh sb="6" eb="8">
      <t>ケイコウ</t>
    </rPh>
    <rPh sb="8" eb="10">
      <t>キュウキュウ</t>
    </rPh>
    <rPh sb="10" eb="11">
      <t>ヒン</t>
    </rPh>
    <rPh sb="11" eb="13">
      <t>タイヨ</t>
    </rPh>
    <rPh sb="13" eb="14">
      <t>ボ</t>
    </rPh>
    <phoneticPr fontId="6"/>
  </si>
  <si>
    <t>個人携行救急品貸与簿</t>
    <rPh sb="0" eb="2">
      <t>コジン</t>
    </rPh>
    <rPh sb="2" eb="4">
      <t>ケイコウ</t>
    </rPh>
    <rPh sb="4" eb="6">
      <t>キュウキュウ</t>
    </rPh>
    <rPh sb="6" eb="7">
      <t>ヒン</t>
    </rPh>
    <rPh sb="7" eb="9">
      <t>タイヨ</t>
    </rPh>
    <rPh sb="9" eb="10">
      <t>ボ</t>
    </rPh>
    <phoneticPr fontId="6"/>
  </si>
  <si>
    <t>薬務</t>
    <phoneticPr fontId="6"/>
  </si>
  <si>
    <t>離職日の翌年度の始期を起算日に係る特定日以後５年</t>
    <rPh sb="0" eb="2">
      <t>リショク</t>
    </rPh>
    <rPh sb="2" eb="3">
      <t>ヒ</t>
    </rPh>
    <rPh sb="4" eb="7">
      <t>ヨクネンド</t>
    </rPh>
    <rPh sb="8" eb="10">
      <t>シキ</t>
    </rPh>
    <rPh sb="11" eb="13">
      <t>キサン</t>
    </rPh>
    <rPh sb="13" eb="14">
      <t>ビ</t>
    </rPh>
    <rPh sb="15" eb="16">
      <t>カカワ</t>
    </rPh>
    <rPh sb="17" eb="20">
      <t>トクテイビ</t>
    </rPh>
    <rPh sb="20" eb="22">
      <t>イゴ</t>
    </rPh>
    <rPh sb="23" eb="24">
      <t>ネン</t>
    </rPh>
    <phoneticPr fontId="6"/>
  </si>
  <si>
    <t>○○年度自衛官診療証発行依頼書
○○年度自衛官診療証再交付</t>
    <rPh sb="0" eb="4">
      <t>マル</t>
    </rPh>
    <rPh sb="4" eb="7">
      <t>ジエイカン</t>
    </rPh>
    <rPh sb="7" eb="9">
      <t>シンリョウ</t>
    </rPh>
    <rPh sb="9" eb="10">
      <t>ショウ</t>
    </rPh>
    <rPh sb="10" eb="12">
      <t>ハッコウ</t>
    </rPh>
    <rPh sb="12" eb="15">
      <t>イライショ</t>
    </rPh>
    <rPh sb="16" eb="20">
      <t>マル</t>
    </rPh>
    <rPh sb="20" eb="23">
      <t>ジエイカン</t>
    </rPh>
    <rPh sb="23" eb="25">
      <t>シンリョウ</t>
    </rPh>
    <rPh sb="25" eb="26">
      <t>ショウ</t>
    </rPh>
    <rPh sb="26" eb="29">
      <t>サイコウフ</t>
    </rPh>
    <phoneticPr fontId="6"/>
  </si>
  <si>
    <t>自衛官診療証発行依頼書、自衛官診療証再交付</t>
    <phoneticPr fontId="6"/>
  </si>
  <si>
    <t>○○年度健康保険等資格喪失証明書発行依頼</t>
    <rPh sb="4" eb="6">
      <t>ケンコウ</t>
    </rPh>
    <rPh sb="6" eb="8">
      <t>ホケン</t>
    </rPh>
    <rPh sb="8" eb="9">
      <t>トウ</t>
    </rPh>
    <rPh sb="9" eb="11">
      <t>シカク</t>
    </rPh>
    <rPh sb="11" eb="13">
      <t>ソウシツ</t>
    </rPh>
    <rPh sb="13" eb="16">
      <t>ショウメイショ</t>
    </rPh>
    <rPh sb="16" eb="18">
      <t>ハッコウ</t>
    </rPh>
    <rPh sb="18" eb="20">
      <t>イライ</t>
    </rPh>
    <phoneticPr fontId="4"/>
  </si>
  <si>
    <t>診療経費、部外者診療、診療業務等支援、医務業務、医務定時報告、健康保険等資格喪失証明書発行依頼</t>
    <rPh sb="0" eb="2">
      <t>シンリョウ</t>
    </rPh>
    <rPh sb="2" eb="4">
      <t>ケイヒ</t>
    </rPh>
    <phoneticPr fontId="6"/>
  </si>
  <si>
    <t>○○年度感染症に関する文書</t>
    <rPh sb="0" eb="4">
      <t>マル</t>
    </rPh>
    <rPh sb="4" eb="7">
      <t>カンセンショウ</t>
    </rPh>
    <rPh sb="8" eb="9">
      <t>カン</t>
    </rPh>
    <rPh sb="11" eb="13">
      <t>ブンショ</t>
    </rPh>
    <phoneticPr fontId="6"/>
  </si>
  <si>
    <t>感染症に関する文書、防衛省訓令の制定</t>
    <rPh sb="0" eb="3">
      <t>カンセンショウ</t>
    </rPh>
    <phoneticPr fontId="6"/>
  </si>
  <si>
    <t>以下について移管
・オリジナル性があり通常業務上の対応以外のもの</t>
    <rPh sb="0" eb="2">
      <t>イカ</t>
    </rPh>
    <phoneticPr fontId="6"/>
  </si>
  <si>
    <t>○○年度新型コロナウイルス感染症拡大防止のための接触確認アプリの周知</t>
    <rPh sb="0" eb="4">
      <t>マル</t>
    </rPh>
    <phoneticPr fontId="6"/>
  </si>
  <si>
    <t>健康管理強化施策、保健指導、新型コロナウイルス感染症拡大防止のための接触確認アプリの周知</t>
    <rPh sb="0" eb="2">
      <t>ケンコウ</t>
    </rPh>
    <rPh sb="2" eb="4">
      <t>カンリ</t>
    </rPh>
    <rPh sb="4" eb="6">
      <t>キョウカ</t>
    </rPh>
    <rPh sb="6" eb="8">
      <t>シサク</t>
    </rPh>
    <rPh sb="14" eb="16">
      <t>シンガタ</t>
    </rPh>
    <rPh sb="23" eb="26">
      <t>カンセンショウ</t>
    </rPh>
    <rPh sb="26" eb="28">
      <t>カクダイ</t>
    </rPh>
    <rPh sb="28" eb="30">
      <t>ボウシ</t>
    </rPh>
    <rPh sb="34" eb="36">
      <t>セッショク</t>
    </rPh>
    <rPh sb="36" eb="38">
      <t>カクニン</t>
    </rPh>
    <rPh sb="42" eb="44">
      <t>シュウチ</t>
    </rPh>
    <phoneticPr fontId="6"/>
  </si>
  <si>
    <t>○○年度定期健康診断
○○年度禁煙施策
○○年度特定保健指導の実施
○○年度熱中症予防</t>
    <rPh sb="0" eb="4">
      <t>マル</t>
    </rPh>
    <rPh sb="4" eb="6">
      <t>テイキ</t>
    </rPh>
    <rPh sb="6" eb="8">
      <t>ケンコウ</t>
    </rPh>
    <rPh sb="8" eb="10">
      <t>シンダン</t>
    </rPh>
    <rPh sb="11" eb="15">
      <t>マル</t>
    </rPh>
    <rPh sb="15" eb="17">
      <t>キンエン</t>
    </rPh>
    <rPh sb="17" eb="19">
      <t>シサク</t>
    </rPh>
    <rPh sb="20" eb="24">
      <t>マル</t>
    </rPh>
    <rPh sb="24" eb="26">
      <t>トクテイ</t>
    </rPh>
    <rPh sb="26" eb="28">
      <t>ホケン</t>
    </rPh>
    <rPh sb="28" eb="30">
      <t>シドウ</t>
    </rPh>
    <rPh sb="31" eb="33">
      <t>ジッシ</t>
    </rPh>
    <rPh sb="34" eb="38">
      <t>マルマルネンド</t>
    </rPh>
    <rPh sb="38" eb="41">
      <t>ネッチュウショウ</t>
    </rPh>
    <rPh sb="41" eb="43">
      <t>ヨボウ</t>
    </rPh>
    <phoneticPr fontId="6"/>
  </si>
  <si>
    <t>身体検査（実施通達等）、禁煙施策、特定保健指導の実施、熱中症予防</t>
    <rPh sb="0" eb="2">
      <t>シンタイ</t>
    </rPh>
    <rPh sb="2" eb="4">
      <t>ケンサ</t>
    </rPh>
    <rPh sb="5" eb="7">
      <t>ジッシ</t>
    </rPh>
    <rPh sb="7" eb="9">
      <t>ツウタツ</t>
    </rPh>
    <rPh sb="9" eb="10">
      <t>トウ</t>
    </rPh>
    <rPh sb="27" eb="30">
      <t>ネッチュウショウ</t>
    </rPh>
    <rPh sb="30" eb="32">
      <t>ヨボウ</t>
    </rPh>
    <phoneticPr fontId="6"/>
  </si>
  <si>
    <t>○○年度新型コロナウイルス感染症に係る対応要領
○○年度新型コロナウイルス感染症罹患に係る事故速報
○○年度新型コロナウイルス感染拡大防止対策</t>
    <rPh sb="0" eb="4">
      <t>マル</t>
    </rPh>
    <rPh sb="17" eb="18">
      <t>カカワ</t>
    </rPh>
    <rPh sb="24" eb="28">
      <t>マルマルネンド</t>
    </rPh>
    <rPh sb="39" eb="40">
      <t>ショウ</t>
    </rPh>
    <rPh sb="50" eb="54">
      <t>マルマルネンド</t>
    </rPh>
    <phoneticPr fontId="6"/>
  </si>
  <si>
    <t>環境衛生（その他）、新型コロナウイルス感染症に係る対応要領、新型コロナウイルス感症罹患に係る事故速報について、新型コロナウイルス感染拡大防止対策</t>
    <rPh sb="10" eb="12">
      <t>シンガタ</t>
    </rPh>
    <rPh sb="19" eb="22">
      <t>カンセンショウ</t>
    </rPh>
    <rPh sb="23" eb="24">
      <t>カカワ</t>
    </rPh>
    <rPh sb="25" eb="27">
      <t>タイオウ</t>
    </rPh>
    <rPh sb="27" eb="29">
      <t>ヨウリョウ</t>
    </rPh>
    <rPh sb="40" eb="41">
      <t>ショウ</t>
    </rPh>
    <rPh sb="66" eb="68">
      <t>カクダイ</t>
    </rPh>
    <rPh sb="68" eb="70">
      <t>ボウシ</t>
    </rPh>
    <rPh sb="70" eb="72">
      <t>タイサク</t>
    </rPh>
    <phoneticPr fontId="6"/>
  </si>
  <si>
    <t>○○年度駐屯地の防疫強化</t>
    <rPh sb="0" eb="4">
      <t>マル</t>
    </rPh>
    <rPh sb="4" eb="7">
      <t>チュウトンチ</t>
    </rPh>
    <rPh sb="8" eb="10">
      <t>ボウエキ</t>
    </rPh>
    <rPh sb="10" eb="12">
      <t>キョウカ</t>
    </rPh>
    <phoneticPr fontId="6"/>
  </si>
  <si>
    <t>環境衛生（防疫）、駐屯地の防疫強化</t>
    <rPh sb="0" eb="2">
      <t>カンキョウ</t>
    </rPh>
    <rPh sb="2" eb="4">
      <t>エイセイ</t>
    </rPh>
    <rPh sb="5" eb="7">
      <t>ボウエキ</t>
    </rPh>
    <phoneticPr fontId="6"/>
  </si>
  <si>
    <t>○○年度新型コロナウイルスワクチンに係る職域接種の実施
○○年度陸上自衛隊演習参加に伴うＰＣＲ検査等の実施</t>
    <rPh sb="0" eb="4">
      <t>マルマルネンド</t>
    </rPh>
    <rPh sb="30" eb="32">
      <t>ネンド</t>
    </rPh>
    <phoneticPr fontId="6"/>
  </si>
  <si>
    <t>防疫業務又は院内感染対策業務に関する記録、新型コロナウイルスワクチンに係る職域接種の実施、陸上自衛隊演習参加に伴うＰＣＲ検査等の実施</t>
    <rPh sb="45" eb="47">
      <t>リクジョウ</t>
    </rPh>
    <rPh sb="47" eb="50">
      <t>ジエイタイ</t>
    </rPh>
    <rPh sb="50" eb="52">
      <t>エンシュウ</t>
    </rPh>
    <rPh sb="52" eb="54">
      <t>サンカ</t>
    </rPh>
    <rPh sb="55" eb="56">
      <t>トモナ</t>
    </rPh>
    <rPh sb="60" eb="62">
      <t>ケンサ</t>
    </rPh>
    <rPh sb="62" eb="63">
      <t>トウ</t>
    </rPh>
    <rPh sb="64" eb="66">
      <t>ジッシ</t>
    </rPh>
    <phoneticPr fontId="6"/>
  </si>
  <si>
    <t>○○年度入院申請書・診断書
○○年度臨時健康診断受験者名簿
○○年度菌検索受験者名簿</t>
    <rPh sb="0" eb="4">
      <t>ア</t>
    </rPh>
    <rPh sb="4" eb="6">
      <t>ニュウイン</t>
    </rPh>
    <rPh sb="6" eb="8">
      <t>シンセイ</t>
    </rPh>
    <rPh sb="8" eb="9">
      <t>ショ</t>
    </rPh>
    <rPh sb="10" eb="13">
      <t>シンダンショ</t>
    </rPh>
    <phoneticPr fontId="5"/>
  </si>
  <si>
    <t>入院申請書・診断書、臨時健康診断受験者名簿、菌検索受験者名簿</t>
    <phoneticPr fontId="6"/>
  </si>
  <si>
    <t>○○年度生活習慣病検診</t>
    <rPh sb="0" eb="4">
      <t>ア</t>
    </rPh>
    <rPh sb="4" eb="6">
      <t>セイカツ</t>
    </rPh>
    <rPh sb="6" eb="8">
      <t>シュウカン</t>
    </rPh>
    <rPh sb="8" eb="9">
      <t>ビョウ</t>
    </rPh>
    <rPh sb="9" eb="11">
      <t>ケンシン</t>
    </rPh>
    <phoneticPr fontId="5"/>
  </si>
  <si>
    <t>○○年度部隊患者名簿</t>
    <rPh sb="4" eb="6">
      <t>ブタイ</t>
    </rPh>
    <phoneticPr fontId="6"/>
  </si>
  <si>
    <t>○○年度メンタルヘルスチェック</t>
    <rPh sb="0" eb="4">
      <t>マル</t>
    </rPh>
    <phoneticPr fontId="6"/>
  </si>
  <si>
    <t>メンタルヘルス</t>
    <phoneticPr fontId="6"/>
  </si>
  <si>
    <t>隊内販売教範類所有状況表</t>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</si>
  <si>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6"/>
  </si>
  <si>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4"/>
  </si>
  <si>
    <t>教範類</t>
    <phoneticPr fontId="4"/>
  </si>
  <si>
    <t>部隊教範類保有状況表</t>
    <rPh sb="0" eb="2">
      <t>ブタイ</t>
    </rPh>
    <rPh sb="2" eb="4">
      <t>キョウハン</t>
    </rPh>
    <rPh sb="4" eb="5">
      <t>ルイ</t>
    </rPh>
    <rPh sb="5" eb="7">
      <t>ホユウ</t>
    </rPh>
    <rPh sb="7" eb="9">
      <t>ジョウキョウ</t>
    </rPh>
    <rPh sb="9" eb="10">
      <t>ヒョウ</t>
    </rPh>
    <phoneticPr fontId="6"/>
  </si>
  <si>
    <t>教範類受払簿
教範類交付簿</t>
    <rPh sb="0" eb="2">
      <t>キョウハン</t>
    </rPh>
    <rPh sb="2" eb="3">
      <t>ルイ</t>
    </rPh>
    <rPh sb="3" eb="6">
      <t>ウケハライボ</t>
    </rPh>
    <rPh sb="7" eb="9">
      <t>キョウハン</t>
    </rPh>
    <rPh sb="9" eb="10">
      <t>ルイ</t>
    </rPh>
    <rPh sb="10" eb="12">
      <t>コウフ</t>
    </rPh>
    <rPh sb="12" eb="13">
      <t>ボ</t>
    </rPh>
    <phoneticPr fontId="6"/>
  </si>
  <si>
    <t>教範類受払簿、教範類交付簿</t>
    <rPh sb="0" eb="2">
      <t>キョウハン</t>
    </rPh>
    <rPh sb="2" eb="3">
      <t>ルイ</t>
    </rPh>
    <rPh sb="3" eb="6">
      <t>ウケハライボ</t>
    </rPh>
    <rPh sb="7" eb="9">
      <t>キョウハン</t>
    </rPh>
    <rPh sb="9" eb="10">
      <t>ルイ</t>
    </rPh>
    <rPh sb="10" eb="12">
      <t>コウフ</t>
    </rPh>
    <rPh sb="12" eb="13">
      <t>ボ</t>
    </rPh>
    <phoneticPr fontId="6"/>
  </si>
  <si>
    <t>○○年度教範類の管理要領</t>
    <rPh sb="0" eb="4">
      <t>マル</t>
    </rPh>
    <rPh sb="4" eb="6">
      <t>キョウハン</t>
    </rPh>
    <rPh sb="6" eb="7">
      <t>ルイ</t>
    </rPh>
    <rPh sb="8" eb="10">
      <t>カンリ</t>
    </rPh>
    <rPh sb="10" eb="12">
      <t>ヨウリョウ</t>
    </rPh>
    <phoneticPr fontId="6"/>
  </si>
  <si>
    <t>教範類の管理要領</t>
    <rPh sb="0" eb="2">
      <t>キョウハン</t>
    </rPh>
    <rPh sb="2" eb="3">
      <t>ルイ</t>
    </rPh>
    <rPh sb="4" eb="6">
      <t>カンリ</t>
    </rPh>
    <rPh sb="6" eb="8">
      <t>ヨウリョウ</t>
    </rPh>
    <phoneticPr fontId="6"/>
  </si>
  <si>
    <t>○○年度教範類持ち出し申請簿</t>
    <phoneticPr fontId="4"/>
  </si>
  <si>
    <t>○○年度教範類総括表</t>
    <rPh sb="0" eb="4">
      <t>マル</t>
    </rPh>
    <rPh sb="4" eb="6">
      <t>キョウハン</t>
    </rPh>
    <rPh sb="6" eb="7">
      <t>ルイ</t>
    </rPh>
    <rPh sb="7" eb="9">
      <t>ソウカツ</t>
    </rPh>
    <rPh sb="9" eb="10">
      <t>ヒョウ</t>
    </rPh>
    <phoneticPr fontId="6"/>
  </si>
  <si>
    <t>教範類の管理、損耗更新、教範類総括表</t>
    <rPh sb="2" eb="3">
      <t>ルイ</t>
    </rPh>
    <rPh sb="4" eb="6">
      <t>カンリ</t>
    </rPh>
    <phoneticPr fontId="6"/>
  </si>
  <si>
    <t>○○年度富士トレーニングセンター訓練に関する文書</t>
    <rPh sb="0" eb="4">
      <t>マル</t>
    </rPh>
    <rPh sb="4" eb="6">
      <t>フジ</t>
    </rPh>
    <rPh sb="16" eb="18">
      <t>クンレン</t>
    </rPh>
    <rPh sb="19" eb="20">
      <t>カン</t>
    </rPh>
    <rPh sb="22" eb="24">
      <t>ブンショ</t>
    </rPh>
    <phoneticPr fontId="6"/>
  </si>
  <si>
    <t>富士訓練センター</t>
    <phoneticPr fontId="6"/>
  </si>
  <si>
    <t>○○年度訓練検閲支援</t>
    <rPh sb="0" eb="4">
      <t>マル</t>
    </rPh>
    <rPh sb="4" eb="6">
      <t>クンレン</t>
    </rPh>
    <rPh sb="6" eb="8">
      <t>ケンエツ</t>
    </rPh>
    <rPh sb="8" eb="10">
      <t>シエン</t>
    </rPh>
    <phoneticPr fontId="6"/>
  </si>
  <si>
    <t>訓練検閲支援</t>
    <rPh sb="0" eb="2">
      <t>クンレン</t>
    </rPh>
    <rPh sb="2" eb="4">
      <t>ケンエツ</t>
    </rPh>
    <rPh sb="4" eb="6">
      <t>シエン</t>
    </rPh>
    <phoneticPr fontId="6"/>
  </si>
  <si>
    <t>○○年度△△教育訓練検閲（△△には、教育訓練名等を記載）
○○年度第２中隊訓練検閲総評</t>
    <rPh sb="6" eb="8">
      <t>キョウイク</t>
    </rPh>
    <rPh sb="8" eb="10">
      <t>クンレン</t>
    </rPh>
    <rPh sb="10" eb="12">
      <t>ケンエツ</t>
    </rPh>
    <rPh sb="18" eb="20">
      <t>キョウイク</t>
    </rPh>
    <rPh sb="20" eb="22">
      <t>クンレン</t>
    </rPh>
    <rPh sb="22" eb="23">
      <t>メイ</t>
    </rPh>
    <rPh sb="23" eb="24">
      <t>トウ</t>
    </rPh>
    <rPh sb="25" eb="27">
      <t>キサイ</t>
    </rPh>
    <phoneticPr fontId="5"/>
  </si>
  <si>
    <t>部隊・機関の教育訓練の検閲等、戦闘団・中隊等・師団・第２特科連隊・第２中隊・第２戦車連隊訓練検閲、第２中隊訓練検閲総評</t>
    <rPh sb="15" eb="17">
      <t>セントウ</t>
    </rPh>
    <rPh sb="17" eb="18">
      <t>ダン</t>
    </rPh>
    <rPh sb="19" eb="21">
      <t>チュウタイ</t>
    </rPh>
    <rPh sb="21" eb="22">
      <t>トウ</t>
    </rPh>
    <rPh sb="23" eb="25">
      <t>シダン</t>
    </rPh>
    <rPh sb="26" eb="27">
      <t>ダイ</t>
    </rPh>
    <rPh sb="28" eb="30">
      <t>トッカ</t>
    </rPh>
    <rPh sb="30" eb="32">
      <t>レンタイ</t>
    </rPh>
    <rPh sb="33" eb="34">
      <t>ダイ</t>
    </rPh>
    <rPh sb="35" eb="37">
      <t>チュウタイ</t>
    </rPh>
    <rPh sb="38" eb="39">
      <t>ダイ</t>
    </rPh>
    <rPh sb="40" eb="42">
      <t>センシャ</t>
    </rPh>
    <rPh sb="42" eb="44">
      <t>レンタイ</t>
    </rPh>
    <rPh sb="44" eb="46">
      <t>クンレン</t>
    </rPh>
    <rPh sb="46" eb="48">
      <t>ケンエツ</t>
    </rPh>
    <rPh sb="49" eb="50">
      <t>ダイ</t>
    </rPh>
    <rPh sb="51" eb="53">
      <t>チュウタイ</t>
    </rPh>
    <rPh sb="53" eb="55">
      <t>クンレン</t>
    </rPh>
    <rPh sb="55" eb="57">
      <t>ケンエツ</t>
    </rPh>
    <rPh sb="57" eb="59">
      <t>ソウヒョウ</t>
    </rPh>
    <phoneticPr fontId="6"/>
  </si>
  <si>
    <t>○○年度検定掌握表</t>
    <rPh sb="0" eb="4">
      <t>マル</t>
    </rPh>
    <rPh sb="4" eb="6">
      <t>ケンテイ</t>
    </rPh>
    <rPh sb="6" eb="8">
      <t>ショウアク</t>
    </rPh>
    <rPh sb="8" eb="9">
      <t>ヒョウ</t>
    </rPh>
    <phoneticPr fontId="6"/>
  </si>
  <si>
    <t>教育訓練等の評価・分析、練成訓練成果、検定掌握表</t>
    <rPh sb="0" eb="2">
      <t>キョウイク</t>
    </rPh>
    <rPh sb="2" eb="4">
      <t>クンレン</t>
    </rPh>
    <rPh sb="4" eb="5">
      <t>トウ</t>
    </rPh>
    <rPh sb="6" eb="8">
      <t>ヒョウカ</t>
    </rPh>
    <rPh sb="9" eb="11">
      <t>ブンセキ</t>
    </rPh>
    <phoneticPr fontId="6"/>
  </si>
  <si>
    <t>検定記録簿</t>
    <rPh sb="0" eb="2">
      <t>ケンテイ</t>
    </rPh>
    <rPh sb="2" eb="4">
      <t>キロク</t>
    </rPh>
    <rPh sb="4" eb="5">
      <t>ボ</t>
    </rPh>
    <phoneticPr fontId="6"/>
  </si>
  <si>
    <t>○○年度□□競技会
(以下□□については、具体例から記載)</t>
    <phoneticPr fontId="6"/>
  </si>
  <si>
    <t>競技会の実施、結果、競技会の審判支援、全自衛隊陸上競技会個別命令、師団武道競技会調整会議、バトラー戦闘・持続走・師団冬季戦技・師団武道・連隊冬季戦技・連隊武道・後方・師団らっぱ吹奏競技会、管理競技会</t>
    <rPh sb="4" eb="6">
      <t>ジッシ</t>
    </rPh>
    <rPh sb="7" eb="9">
      <t>ケッカ</t>
    </rPh>
    <phoneticPr fontId="6"/>
  </si>
  <si>
    <t>指揮所演習、日米共同方面隊指揮所演習の開設支援、日米共同方面隊指揮所演習、師団指揮所演習</t>
    <rPh sb="0" eb="2">
      <t>シキ</t>
    </rPh>
    <rPh sb="2" eb="3">
      <t>ショ</t>
    </rPh>
    <phoneticPr fontId="6"/>
  </si>
  <si>
    <t>○○年度隊付訓練</t>
    <rPh sb="4" eb="5">
      <t>タイ</t>
    </rPh>
    <rPh sb="5" eb="6">
      <t>ツ</t>
    </rPh>
    <rPh sb="6" eb="8">
      <t>クンレン</t>
    </rPh>
    <phoneticPr fontId="5"/>
  </si>
  <si>
    <t>○○年度□□演習
(以下□□については、具体例から記載)</t>
    <rPh sb="0" eb="4">
      <t>マル</t>
    </rPh>
    <rPh sb="6" eb="8">
      <t>エンシュウ</t>
    </rPh>
    <rPh sb="10" eb="12">
      <t>イカ</t>
    </rPh>
    <rPh sb="20" eb="22">
      <t>グタイ</t>
    </rPh>
    <rPh sb="22" eb="23">
      <t>レイ</t>
    </rPh>
    <rPh sb="25" eb="27">
      <t>キサイ</t>
    </rPh>
    <phoneticPr fontId="6"/>
  </si>
  <si>
    <t>演習に関する計画・命令等、北部方面隊総合戦闘力</t>
    <rPh sb="0" eb="2">
      <t>エンシュウ</t>
    </rPh>
    <rPh sb="3" eb="4">
      <t>カン</t>
    </rPh>
    <rPh sb="6" eb="8">
      <t>ケイカク</t>
    </rPh>
    <rPh sb="9" eb="11">
      <t>メイレイ</t>
    </rPh>
    <rPh sb="11" eb="12">
      <t>トウ</t>
    </rPh>
    <rPh sb="13" eb="15">
      <t>ホクブ</t>
    </rPh>
    <rPh sb="15" eb="17">
      <t>ホウメン</t>
    </rPh>
    <rPh sb="17" eb="18">
      <t>タイ</t>
    </rPh>
    <rPh sb="18" eb="20">
      <t>ソウゴウ</t>
    </rPh>
    <rPh sb="20" eb="23">
      <t>セントウリョク</t>
    </rPh>
    <phoneticPr fontId="6"/>
  </si>
  <si>
    <t>○○年度演習場偵察</t>
    <rPh sb="0" eb="4">
      <t>マル</t>
    </rPh>
    <rPh sb="4" eb="7">
      <t>エンシュウジョウ</t>
    </rPh>
    <rPh sb="7" eb="9">
      <t>テイサツ</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</si>
  <si>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</si>
  <si>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○○年度射撃訓練中の統制事項</t>
    <rPh sb="0" eb="4">
      <t>マル</t>
    </rPh>
    <rPh sb="4" eb="6">
      <t>シャゲキ</t>
    </rPh>
    <rPh sb="6" eb="9">
      <t>クンレンチュウ</t>
    </rPh>
    <rPh sb="10" eb="12">
      <t>トウセイ</t>
    </rPh>
    <rPh sb="12" eb="14">
      <t>ジコウ</t>
    </rPh>
    <phoneticPr fontId="6"/>
  </si>
  <si>
    <t>射撃訓練中の統制事項</t>
  </si>
  <si>
    <t>○○年度年次射撃訓練
○○年度小火器射撃
○○年度射撃野営訓練
○○年度ドアガン射撃訓練支援</t>
    <rPh sb="0" eb="4">
      <t>ア</t>
    </rPh>
    <rPh sb="4" eb="6">
      <t>ネンジ</t>
    </rPh>
    <rPh sb="6" eb="8">
      <t>シャゲキ</t>
    </rPh>
    <rPh sb="8" eb="10">
      <t>クンレン</t>
    </rPh>
    <phoneticPr fontId="5"/>
  </si>
  <si>
    <t>年次射撃、中隊・豪州・特技転換教育・国際平和協力活動指定に伴う・対空・携帯ＳＡＭ・８１ｍｍ迫撃砲射撃訓練、射撃野営訓練、ドアガン射撃訓練支援</t>
    <rPh sb="5" eb="7">
      <t>チュウタイ</t>
    </rPh>
    <rPh sb="8" eb="10">
      <t>ゴウシュウ</t>
    </rPh>
    <rPh sb="11" eb="13">
      <t>トクギ</t>
    </rPh>
    <rPh sb="13" eb="15">
      <t>テンカン</t>
    </rPh>
    <rPh sb="15" eb="17">
      <t>キョウイク</t>
    </rPh>
    <rPh sb="18" eb="20">
      <t>コクサイ</t>
    </rPh>
    <rPh sb="20" eb="22">
      <t>ヘイワ</t>
    </rPh>
    <rPh sb="22" eb="24">
      <t>キョウリョク</t>
    </rPh>
    <rPh sb="24" eb="26">
      <t>カツドウ</t>
    </rPh>
    <rPh sb="26" eb="28">
      <t>シテイ</t>
    </rPh>
    <rPh sb="29" eb="30">
      <t>トモナ</t>
    </rPh>
    <rPh sb="32" eb="34">
      <t>タイクウ</t>
    </rPh>
    <rPh sb="35" eb="37">
      <t>ケイタイ</t>
    </rPh>
    <rPh sb="45" eb="48">
      <t>ハクゲキホウ</t>
    </rPh>
    <rPh sb="48" eb="50">
      <t>シャゲキ</t>
    </rPh>
    <rPh sb="50" eb="52">
      <t>クンレン</t>
    </rPh>
    <rPh sb="53" eb="55">
      <t>シャゲキ</t>
    </rPh>
    <rPh sb="55" eb="57">
      <t>ヤエイ</t>
    </rPh>
    <rPh sb="57" eb="59">
      <t>クンレン</t>
    </rPh>
    <rPh sb="64" eb="70">
      <t>シャゲキクンレンシエン</t>
    </rPh>
    <phoneticPr fontId="6"/>
  </si>
  <si>
    <t>○○年度□□訓練
(以下□□については、具体例から記載)
○○年度拳法選手権大会支援
○○年度防衛大学定期訓練支援
○○年度全自衛隊バスケットボール大会</t>
    <rPh sb="0" eb="4">
      <t>マル</t>
    </rPh>
    <rPh sb="10" eb="12">
      <t>イカ</t>
    </rPh>
    <rPh sb="20" eb="22">
      <t>グタイ</t>
    </rPh>
    <rPh sb="22" eb="23">
      <t>レイ</t>
    </rPh>
    <rPh sb="25" eb="27">
      <t>キサイ</t>
    </rPh>
    <rPh sb="30" eb="34">
      <t>マル</t>
    </rPh>
    <rPh sb="34" eb="36">
      <t>ケンポウ</t>
    </rPh>
    <rPh sb="36" eb="39">
      <t>センシュケン</t>
    </rPh>
    <rPh sb="39" eb="41">
      <t>タイカイ</t>
    </rPh>
    <rPh sb="41" eb="43">
      <t>シエン</t>
    </rPh>
    <rPh sb="59" eb="63">
      <t>マル</t>
    </rPh>
    <phoneticPr fontId="6"/>
  </si>
  <si>
    <t>中隊練成・中隊持続走・沿岸監視・戦闘団練成・狙撃集合教育履修前・レンジャー教育事前・対空戦闘・格闘指導官練成・８７ＡＴＭ実距離誘導・中隊新渡道・中隊スキー練成・連隊上級スキー指導官及び部隊スキー指導官養成のための練成・師団部隊スキー指導官養成・師団部隊スキー指導官練成・連隊レンジャー練成・軽雪上車操縦練成・指定充足要員の復帰先・携帯ＳＡＭ射撃事前・資材運搬車操縦練成・中隊武道練成・中隊スキー行進・連隊レンジャー養成のための練成・中隊徒歩行進・中隊冬季戦技、連隊スキー行進、中隊体力練成訓練、補助担架員練成訓練、連隊統制訓練、近接戦闘訓練、連隊築城訓練、手りゅう弾投擲訓練、拳法選手権大会支援、防衛大学定期訓練支援、全自衛隊バスケットボール大会</t>
    <rPh sb="0" eb="2">
      <t>チュウタイ</t>
    </rPh>
    <rPh sb="2" eb="4">
      <t>レンセイ</t>
    </rPh>
    <rPh sb="5" eb="7">
      <t>チュウタイ</t>
    </rPh>
    <rPh sb="7" eb="9">
      <t>ジゾク</t>
    </rPh>
    <rPh sb="9" eb="10">
      <t>ソウ</t>
    </rPh>
    <rPh sb="11" eb="13">
      <t>エンガン</t>
    </rPh>
    <rPh sb="13" eb="15">
      <t>カンシ</t>
    </rPh>
    <rPh sb="16" eb="18">
      <t>セントウ</t>
    </rPh>
    <rPh sb="18" eb="19">
      <t>ダン</t>
    </rPh>
    <rPh sb="19" eb="21">
      <t>レンセイ</t>
    </rPh>
    <rPh sb="22" eb="24">
      <t>ソゲキ</t>
    </rPh>
    <rPh sb="24" eb="26">
      <t>シュウゴウ</t>
    </rPh>
    <rPh sb="26" eb="28">
      <t>キョウイク</t>
    </rPh>
    <rPh sb="28" eb="30">
      <t>リシュウ</t>
    </rPh>
    <rPh sb="30" eb="31">
      <t>マエ</t>
    </rPh>
    <rPh sb="37" eb="39">
      <t>キョウイク</t>
    </rPh>
    <rPh sb="39" eb="41">
      <t>ジゼン</t>
    </rPh>
    <rPh sb="42" eb="44">
      <t>タイクウ</t>
    </rPh>
    <rPh sb="44" eb="46">
      <t>セントウ</t>
    </rPh>
    <rPh sb="47" eb="49">
      <t>カクトウ</t>
    </rPh>
    <rPh sb="49" eb="52">
      <t>シドウカン</t>
    </rPh>
    <rPh sb="52" eb="54">
      <t>レンセイ</t>
    </rPh>
    <rPh sb="60" eb="61">
      <t>ジツ</t>
    </rPh>
    <rPh sb="61" eb="63">
      <t>キョリ</t>
    </rPh>
    <rPh sb="63" eb="65">
      <t>ユウドウ</t>
    </rPh>
    <rPh sb="66" eb="68">
      <t>チュウタイ</t>
    </rPh>
    <rPh sb="68" eb="69">
      <t>シン</t>
    </rPh>
    <rPh sb="69" eb="70">
      <t>ワタ</t>
    </rPh>
    <rPh sb="70" eb="71">
      <t>ミチ</t>
    </rPh>
    <rPh sb="72" eb="74">
      <t>チュウタイ</t>
    </rPh>
    <rPh sb="77" eb="79">
      <t>レンセイ</t>
    </rPh>
    <rPh sb="80" eb="82">
      <t>レンタイ</t>
    </rPh>
    <rPh sb="82" eb="84">
      <t>ジョウキュウ</t>
    </rPh>
    <rPh sb="87" eb="89">
      <t>シドウ</t>
    </rPh>
    <rPh sb="89" eb="90">
      <t>カン</t>
    </rPh>
    <rPh sb="90" eb="91">
      <t>オヨ</t>
    </rPh>
    <rPh sb="92" eb="94">
      <t>ブタイ</t>
    </rPh>
    <rPh sb="97" eb="99">
      <t>シドウ</t>
    </rPh>
    <rPh sb="99" eb="100">
      <t>カン</t>
    </rPh>
    <rPh sb="100" eb="102">
      <t>ヨウセイ</t>
    </rPh>
    <rPh sb="106" eb="108">
      <t>レンセイ</t>
    </rPh>
    <rPh sb="109" eb="111">
      <t>シダン</t>
    </rPh>
    <rPh sb="111" eb="113">
      <t>ブタイ</t>
    </rPh>
    <rPh sb="116" eb="118">
      <t>シドウ</t>
    </rPh>
    <rPh sb="118" eb="119">
      <t>カン</t>
    </rPh>
    <rPh sb="119" eb="121">
      <t>ヨウセイ</t>
    </rPh>
    <rPh sb="122" eb="124">
      <t>シダン</t>
    </rPh>
    <rPh sb="124" eb="126">
      <t>ブタイ</t>
    </rPh>
    <rPh sb="129" eb="131">
      <t>シドウ</t>
    </rPh>
    <rPh sb="131" eb="132">
      <t>カン</t>
    </rPh>
    <rPh sb="132" eb="134">
      <t>レンセイ</t>
    </rPh>
    <rPh sb="135" eb="137">
      <t>レンタイ</t>
    </rPh>
    <rPh sb="142" eb="144">
      <t>レンセイ</t>
    </rPh>
    <rPh sb="145" eb="146">
      <t>ケイ</t>
    </rPh>
    <rPh sb="146" eb="149">
      <t>セツジョウシャ</t>
    </rPh>
    <rPh sb="149" eb="151">
      <t>ソウジュウ</t>
    </rPh>
    <rPh sb="151" eb="153">
      <t>レンセイ</t>
    </rPh>
    <rPh sb="154" eb="156">
      <t>シテイ</t>
    </rPh>
    <rPh sb="156" eb="158">
      <t>ジュウソク</t>
    </rPh>
    <rPh sb="158" eb="160">
      <t>ヨウイン</t>
    </rPh>
    <rPh sb="161" eb="163">
      <t>フッキ</t>
    </rPh>
    <rPh sb="163" eb="164">
      <t>サキ</t>
    </rPh>
    <rPh sb="165" eb="167">
      <t>ケイタイ</t>
    </rPh>
    <rPh sb="170" eb="172">
      <t>シャゲキ</t>
    </rPh>
    <rPh sb="172" eb="174">
      <t>ジゼン</t>
    </rPh>
    <rPh sb="175" eb="177">
      <t>シザイ</t>
    </rPh>
    <rPh sb="177" eb="179">
      <t>ウンパン</t>
    </rPh>
    <rPh sb="179" eb="180">
      <t>クルマ</t>
    </rPh>
    <rPh sb="180" eb="182">
      <t>ソウジュウ</t>
    </rPh>
    <rPh sb="182" eb="184">
      <t>レンセイ</t>
    </rPh>
    <rPh sb="185" eb="187">
      <t>チュウタイ</t>
    </rPh>
    <rPh sb="187" eb="189">
      <t>ブドウ</t>
    </rPh>
    <rPh sb="189" eb="191">
      <t>レンセイ</t>
    </rPh>
    <rPh sb="192" eb="194">
      <t>チュウタイ</t>
    </rPh>
    <rPh sb="197" eb="199">
      <t>コウシン</t>
    </rPh>
    <rPh sb="200" eb="202">
      <t>レンタイ</t>
    </rPh>
    <rPh sb="207" eb="209">
      <t>ヨウセイ</t>
    </rPh>
    <rPh sb="213" eb="215">
      <t>レンセイ</t>
    </rPh>
    <rPh sb="216" eb="218">
      <t>チュウタイ</t>
    </rPh>
    <rPh sb="218" eb="220">
      <t>トホ</t>
    </rPh>
    <rPh sb="220" eb="222">
      <t>コウシン</t>
    </rPh>
    <rPh sb="230" eb="232">
      <t>レンタイ</t>
    </rPh>
    <rPh sb="235" eb="237">
      <t>コウシン</t>
    </rPh>
    <rPh sb="238" eb="240">
      <t>チュウタイ</t>
    </rPh>
    <rPh sb="240" eb="242">
      <t>タイリョク</t>
    </rPh>
    <rPh sb="242" eb="244">
      <t>レンセイ</t>
    </rPh>
    <rPh sb="244" eb="246">
      <t>クンレン</t>
    </rPh>
    <rPh sb="247" eb="249">
      <t>ホジョ</t>
    </rPh>
    <rPh sb="249" eb="250">
      <t>タン</t>
    </rPh>
    <rPh sb="250" eb="251">
      <t>カ</t>
    </rPh>
    <rPh sb="251" eb="252">
      <t>イン</t>
    </rPh>
    <rPh sb="252" eb="254">
      <t>レンセイ</t>
    </rPh>
    <rPh sb="254" eb="256">
      <t>クンレン</t>
    </rPh>
    <rPh sb="257" eb="259">
      <t>レンタイ</t>
    </rPh>
    <rPh sb="259" eb="261">
      <t>トウセイ</t>
    </rPh>
    <rPh sb="261" eb="263">
      <t>クンレン</t>
    </rPh>
    <rPh sb="264" eb="266">
      <t>キンセツ</t>
    </rPh>
    <rPh sb="266" eb="268">
      <t>セントウ</t>
    </rPh>
    <rPh sb="268" eb="270">
      <t>クンレン</t>
    </rPh>
    <rPh sb="271" eb="273">
      <t>レンタイ</t>
    </rPh>
    <rPh sb="273" eb="275">
      <t>チクジョウ</t>
    </rPh>
    <rPh sb="275" eb="277">
      <t>クンレン</t>
    </rPh>
    <rPh sb="278" eb="279">
      <t>シュ</t>
    </rPh>
    <rPh sb="282" eb="283">
      <t>ダン</t>
    </rPh>
    <rPh sb="283" eb="285">
      <t>トウテキ</t>
    </rPh>
    <rPh sb="285" eb="287">
      <t>クンレン</t>
    </rPh>
    <rPh sb="309" eb="310">
      <t>ゼン</t>
    </rPh>
    <rPh sb="310" eb="313">
      <t>ジエイタイ</t>
    </rPh>
    <rPh sb="321" eb="323">
      <t>タイカイ</t>
    </rPh>
    <phoneticPr fontId="6"/>
  </si>
  <si>
    <t>訓練実施計画（ＬＰ）綴</t>
  </si>
  <si>
    <t>訓練に関する計画・命令等、訓練実施計画（ＬＰ）綴</t>
    <rPh sb="6" eb="8">
      <t>ケイカク</t>
    </rPh>
    <phoneticPr fontId="6"/>
  </si>
  <si>
    <t>○○年度△△訓練制度検討資料
○○年度△△訓練基準
（△△には、訓練名を記載）
○○年度普通科部隊評価基準
○○年度部隊評価基準</t>
    <phoneticPr fontId="6"/>
  </si>
  <si>
    <t>検討（訓練制度等）、訓練基準、作戦別・部隊・射撃教育・着装泳教育・至近距離射撃・救急法等教育、普通科部隊評価基準、部隊評価基準</t>
    <rPh sb="0" eb="2">
      <t>ケントウ</t>
    </rPh>
    <rPh sb="3" eb="5">
      <t>クンレン</t>
    </rPh>
    <rPh sb="5" eb="7">
      <t>セイド</t>
    </rPh>
    <rPh sb="7" eb="8">
      <t>トウ</t>
    </rPh>
    <rPh sb="15" eb="17">
      <t>サクセン</t>
    </rPh>
    <rPh sb="17" eb="18">
      <t>ベツ</t>
    </rPh>
    <rPh sb="19" eb="21">
      <t>ブタイ</t>
    </rPh>
    <rPh sb="22" eb="24">
      <t>シャゲキ</t>
    </rPh>
    <rPh sb="24" eb="26">
      <t>キョウイク</t>
    </rPh>
    <rPh sb="27" eb="29">
      <t>チャクソウ</t>
    </rPh>
    <rPh sb="29" eb="30">
      <t>エイ</t>
    </rPh>
    <rPh sb="30" eb="32">
      <t>キョウイク</t>
    </rPh>
    <rPh sb="33" eb="35">
      <t>シキン</t>
    </rPh>
    <rPh sb="35" eb="37">
      <t>キョリ</t>
    </rPh>
    <rPh sb="37" eb="39">
      <t>シャゲキ</t>
    </rPh>
    <rPh sb="40" eb="42">
      <t>キュウキュウ</t>
    </rPh>
    <rPh sb="42" eb="43">
      <t>ホウ</t>
    </rPh>
    <rPh sb="43" eb="44">
      <t>トウ</t>
    </rPh>
    <rPh sb="44" eb="46">
      <t>キョウイク</t>
    </rPh>
    <rPh sb="47" eb="50">
      <t>フツウカ</t>
    </rPh>
    <rPh sb="50" eb="52">
      <t>ブタイ</t>
    </rPh>
    <rPh sb="52" eb="54">
      <t>ヒョウカ</t>
    </rPh>
    <rPh sb="54" eb="56">
      <t>キジュン</t>
    </rPh>
    <rPh sb="57" eb="59">
      <t>ブタイ</t>
    </rPh>
    <rPh sb="59" eb="61">
      <t>ヒョウカ</t>
    </rPh>
    <rPh sb="61" eb="63">
      <t>キジュン</t>
    </rPh>
    <phoneticPr fontId="6"/>
  </si>
  <si>
    <t>○○年度△△訓練基準（試行）（△△には、訓練名を記載）
○○年度普通科部隊評価基準（試行）</t>
    <phoneticPr fontId="6"/>
  </si>
  <si>
    <t>訓練基準（試行）、本格的陸上作戦・離島作戦・対ゲリラコマンドウ作戦・部隊・対人狙撃銃射撃教育・小火器等射撃教育・体育教育・積雪地教育訓練基準（試行）、普通科部隊評価基準（試行）</t>
    <rPh sb="0" eb="2">
      <t>クンレン</t>
    </rPh>
    <rPh sb="2" eb="4">
      <t>キジュン</t>
    </rPh>
    <rPh sb="5" eb="7">
      <t>シコウ</t>
    </rPh>
    <rPh sb="9" eb="12">
      <t>ホンカクテキ</t>
    </rPh>
    <rPh sb="12" eb="14">
      <t>リクジョウ</t>
    </rPh>
    <rPh sb="14" eb="16">
      <t>サクセン</t>
    </rPh>
    <rPh sb="17" eb="19">
      <t>リトウ</t>
    </rPh>
    <rPh sb="19" eb="21">
      <t>サクセン</t>
    </rPh>
    <rPh sb="22" eb="23">
      <t>タイ</t>
    </rPh>
    <rPh sb="31" eb="33">
      <t>サクセン</t>
    </rPh>
    <rPh sb="34" eb="36">
      <t>ブタイ</t>
    </rPh>
    <rPh sb="37" eb="39">
      <t>タイジン</t>
    </rPh>
    <rPh sb="39" eb="41">
      <t>ソゲキ</t>
    </rPh>
    <rPh sb="41" eb="42">
      <t>ジュウ</t>
    </rPh>
    <rPh sb="42" eb="44">
      <t>シャゲキ</t>
    </rPh>
    <rPh sb="44" eb="46">
      <t>キョウイク</t>
    </rPh>
    <rPh sb="47" eb="50">
      <t>ショウカキ</t>
    </rPh>
    <rPh sb="50" eb="51">
      <t>トウ</t>
    </rPh>
    <rPh sb="51" eb="53">
      <t>シャゲキ</t>
    </rPh>
    <rPh sb="53" eb="55">
      <t>キョウイク</t>
    </rPh>
    <rPh sb="56" eb="58">
      <t>タイイク</t>
    </rPh>
    <rPh sb="58" eb="60">
      <t>キョウイク</t>
    </rPh>
    <rPh sb="61" eb="63">
      <t>セキセツ</t>
    </rPh>
    <rPh sb="63" eb="64">
      <t>チ</t>
    </rPh>
    <rPh sb="64" eb="66">
      <t>キョウイク</t>
    </rPh>
    <rPh sb="66" eb="68">
      <t>クンレン</t>
    </rPh>
    <rPh sb="68" eb="70">
      <t>キジュン</t>
    </rPh>
    <rPh sb="71" eb="73">
      <t>シコウ</t>
    </rPh>
    <rPh sb="75" eb="78">
      <t>フツウカ</t>
    </rPh>
    <rPh sb="78" eb="80">
      <t>ブタイ</t>
    </rPh>
    <rPh sb="80" eb="82">
      <t>ヒョウカ</t>
    </rPh>
    <rPh sb="82" eb="84">
      <t>キジュン</t>
    </rPh>
    <rPh sb="85" eb="87">
      <t>シコウ</t>
    </rPh>
    <phoneticPr fontId="6"/>
  </si>
  <si>
    <t>○○年度□□集合訓練
(以下□□については、具体例から記載)
○○年度予備自衛官招集訓練支援</t>
    <rPh sb="0" eb="4">
      <t>マル</t>
    </rPh>
    <rPh sb="6" eb="8">
      <t>シュウゴウ</t>
    </rPh>
    <rPh sb="8" eb="10">
      <t>クンレン</t>
    </rPh>
    <rPh sb="12" eb="14">
      <t>イカ</t>
    </rPh>
    <rPh sb="22" eb="24">
      <t>グタイ</t>
    </rPh>
    <rPh sb="24" eb="25">
      <t>レイ</t>
    </rPh>
    <rPh sb="27" eb="29">
      <t>キサイ</t>
    </rPh>
    <rPh sb="31" eb="35">
      <t>マル</t>
    </rPh>
    <rPh sb="35" eb="37">
      <t>ヨビ</t>
    </rPh>
    <rPh sb="37" eb="40">
      <t>ジエイカン</t>
    </rPh>
    <rPh sb="40" eb="42">
      <t>ショウシュウ</t>
    </rPh>
    <rPh sb="42" eb="44">
      <t>クンレン</t>
    </rPh>
    <rPh sb="44" eb="46">
      <t>シエン</t>
    </rPh>
    <phoneticPr fontId="6"/>
  </si>
  <si>
    <t>部隊・機関の教育訓練、予備自衛官等訓練、指揮所訓練、持続走基幹要員・格闘基幹要員・銃剣道基幹要員・冬季戦技(近代２種)基幹要員・補生２次・射撃指導者・太鼓基幹要員・師団水泳・斥候等・音楽隊基幹要員・水泳・射撃基幹要員・格闘指導候補者・新配置隊員銃剣道・化学特技者・師団格闘検定・師団不発弾等処理技能者練成・格闘指導官練成、部隊装備火器射撃・師団施設・狙撃・連隊施設集合訓練、予備自衛官招集訓練、連隊指揮所訓練、師団指揮所訓練(ＩＣＥ)、予備自衛官招集訓練支援、中隊指揮所訓練</t>
    <rPh sb="26" eb="28">
      <t>ジゾク</t>
    </rPh>
    <rPh sb="28" eb="29">
      <t>ソウ</t>
    </rPh>
    <rPh sb="29" eb="31">
      <t>キカン</t>
    </rPh>
    <rPh sb="31" eb="33">
      <t>ヨウイン</t>
    </rPh>
    <rPh sb="34" eb="36">
      <t>カクトウ</t>
    </rPh>
    <rPh sb="36" eb="38">
      <t>キカン</t>
    </rPh>
    <rPh sb="38" eb="40">
      <t>ヨウイン</t>
    </rPh>
    <rPh sb="41" eb="43">
      <t>ジュウケン</t>
    </rPh>
    <rPh sb="43" eb="44">
      <t>ミチ</t>
    </rPh>
    <rPh sb="44" eb="46">
      <t>キカン</t>
    </rPh>
    <rPh sb="46" eb="48">
      <t>ヨウイン</t>
    </rPh>
    <rPh sb="49" eb="51">
      <t>トウキ</t>
    </rPh>
    <rPh sb="51" eb="53">
      <t>センギ</t>
    </rPh>
    <rPh sb="54" eb="56">
      <t>キンダイ</t>
    </rPh>
    <rPh sb="57" eb="58">
      <t>シュ</t>
    </rPh>
    <rPh sb="59" eb="61">
      <t>キカン</t>
    </rPh>
    <rPh sb="61" eb="63">
      <t>ヨウイン</t>
    </rPh>
    <rPh sb="64" eb="65">
      <t>ホ</t>
    </rPh>
    <rPh sb="65" eb="66">
      <t>セイ</t>
    </rPh>
    <rPh sb="67" eb="68">
      <t>ジ</t>
    </rPh>
    <rPh sb="69" eb="71">
      <t>シャゲキ</t>
    </rPh>
    <rPh sb="71" eb="74">
      <t>シドウシャ</t>
    </rPh>
    <rPh sb="75" eb="77">
      <t>タイコ</t>
    </rPh>
    <rPh sb="77" eb="79">
      <t>キカン</t>
    </rPh>
    <rPh sb="79" eb="81">
      <t>ヨウイン</t>
    </rPh>
    <rPh sb="82" eb="84">
      <t>シダン</t>
    </rPh>
    <rPh sb="84" eb="86">
      <t>スイエイ</t>
    </rPh>
    <rPh sb="87" eb="89">
      <t>セッコウ</t>
    </rPh>
    <rPh sb="89" eb="90">
      <t>トウ</t>
    </rPh>
    <rPh sb="91" eb="94">
      <t>オンガクタイ</t>
    </rPh>
    <rPh sb="94" eb="96">
      <t>キカン</t>
    </rPh>
    <rPh sb="96" eb="98">
      <t>ヨウイン</t>
    </rPh>
    <rPh sb="99" eb="101">
      <t>スイエイ</t>
    </rPh>
    <rPh sb="102" eb="104">
      <t>シャゲキ</t>
    </rPh>
    <rPh sb="104" eb="106">
      <t>キカン</t>
    </rPh>
    <rPh sb="106" eb="108">
      <t>ヨウイン</t>
    </rPh>
    <rPh sb="109" eb="111">
      <t>カクトウ</t>
    </rPh>
    <rPh sb="111" eb="113">
      <t>シドウ</t>
    </rPh>
    <rPh sb="113" eb="116">
      <t>コウホシャ</t>
    </rPh>
    <rPh sb="117" eb="120">
      <t>シンハイチ</t>
    </rPh>
    <rPh sb="120" eb="122">
      <t>タイイン</t>
    </rPh>
    <rPh sb="122" eb="124">
      <t>ジュウケン</t>
    </rPh>
    <rPh sb="124" eb="125">
      <t>ドウ</t>
    </rPh>
    <rPh sb="126" eb="128">
      <t>カガク</t>
    </rPh>
    <rPh sb="128" eb="130">
      <t>トクギ</t>
    </rPh>
    <rPh sb="130" eb="131">
      <t>シャ</t>
    </rPh>
    <rPh sb="132" eb="134">
      <t>シダン</t>
    </rPh>
    <rPh sb="134" eb="136">
      <t>カクトウ</t>
    </rPh>
    <rPh sb="136" eb="138">
      <t>ケンテイ</t>
    </rPh>
    <rPh sb="139" eb="141">
      <t>シダン</t>
    </rPh>
    <rPh sb="141" eb="144">
      <t>フハツダン</t>
    </rPh>
    <rPh sb="144" eb="145">
      <t>トウ</t>
    </rPh>
    <rPh sb="145" eb="147">
      <t>ショリ</t>
    </rPh>
    <rPh sb="147" eb="149">
      <t>ギノウ</t>
    </rPh>
    <rPh sb="149" eb="150">
      <t>シャ</t>
    </rPh>
    <rPh sb="150" eb="152">
      <t>レンセイ</t>
    </rPh>
    <rPh sb="153" eb="155">
      <t>カクトウ</t>
    </rPh>
    <rPh sb="155" eb="158">
      <t>シドウカン</t>
    </rPh>
    <rPh sb="158" eb="160">
      <t>レンセイ</t>
    </rPh>
    <rPh sb="161" eb="163">
      <t>ブタイ</t>
    </rPh>
    <rPh sb="163" eb="165">
      <t>ソウビ</t>
    </rPh>
    <rPh sb="165" eb="167">
      <t>カキ</t>
    </rPh>
    <rPh sb="167" eb="169">
      <t>シャゲキ</t>
    </rPh>
    <rPh sb="170" eb="172">
      <t>シダン</t>
    </rPh>
    <rPh sb="172" eb="174">
      <t>シセツ</t>
    </rPh>
    <rPh sb="175" eb="177">
      <t>ソゲキ</t>
    </rPh>
    <rPh sb="178" eb="180">
      <t>レンタイ</t>
    </rPh>
    <rPh sb="180" eb="182">
      <t>シセツ</t>
    </rPh>
    <rPh sb="182" eb="184">
      <t>シュウゴウ</t>
    </rPh>
    <rPh sb="184" eb="186">
      <t>クンレン</t>
    </rPh>
    <rPh sb="187" eb="189">
      <t>ヨビ</t>
    </rPh>
    <rPh sb="189" eb="192">
      <t>ジエイカン</t>
    </rPh>
    <rPh sb="192" eb="194">
      <t>ショウシュウ</t>
    </rPh>
    <rPh sb="194" eb="196">
      <t>クンレン</t>
    </rPh>
    <rPh sb="197" eb="199">
      <t>レンタイ</t>
    </rPh>
    <rPh sb="199" eb="201">
      <t>シキ</t>
    </rPh>
    <rPh sb="201" eb="202">
      <t>ショ</t>
    </rPh>
    <rPh sb="202" eb="204">
      <t>クンレン</t>
    </rPh>
    <rPh sb="205" eb="207">
      <t>シダン</t>
    </rPh>
    <rPh sb="207" eb="209">
      <t>シキ</t>
    </rPh>
    <rPh sb="209" eb="210">
      <t>ショ</t>
    </rPh>
    <rPh sb="210" eb="212">
      <t>クンレン</t>
    </rPh>
    <rPh sb="218" eb="220">
      <t>ヨビ</t>
    </rPh>
    <rPh sb="220" eb="223">
      <t>ジエイカン</t>
    </rPh>
    <rPh sb="223" eb="225">
      <t>ショウシュウ</t>
    </rPh>
    <rPh sb="225" eb="227">
      <t>クンレン</t>
    </rPh>
    <rPh sb="227" eb="229">
      <t>シエン</t>
    </rPh>
    <rPh sb="230" eb="232">
      <t>チュウタイ</t>
    </rPh>
    <rPh sb="232" eb="234">
      <t>シキ</t>
    </rPh>
    <rPh sb="234" eb="235">
      <t>ショ</t>
    </rPh>
    <rPh sb="235" eb="237">
      <t>クンレン</t>
    </rPh>
    <phoneticPr fontId="6"/>
  </si>
  <si>
    <t>○○年度集合訓練（△△には、訓練名を記載）</t>
    <phoneticPr fontId="6"/>
  </si>
  <si>
    <t>集合訓練、格闘検定・部隊相談員・新隊員等教育担当者・施設・レンジャー基幹要員集合訓練、中隊長等集合訓練個別命令、特別体育課程学生候補者集合訓練個別命令、中級陸曹集合訓練個別命令、スキー指導官養成集合訓練個別命令</t>
    <rPh sb="0" eb="2">
      <t>シュウゴウ</t>
    </rPh>
    <rPh sb="2" eb="4">
      <t>クンレン</t>
    </rPh>
    <rPh sb="5" eb="7">
      <t>カクトウ</t>
    </rPh>
    <rPh sb="7" eb="9">
      <t>ケンテイ</t>
    </rPh>
    <rPh sb="10" eb="12">
      <t>ブタイ</t>
    </rPh>
    <rPh sb="12" eb="15">
      <t>ソウダンイン</t>
    </rPh>
    <rPh sb="16" eb="19">
      <t>シンタイイン</t>
    </rPh>
    <rPh sb="19" eb="20">
      <t>トウ</t>
    </rPh>
    <rPh sb="20" eb="22">
      <t>キョウイク</t>
    </rPh>
    <rPh sb="22" eb="25">
      <t>タントウシャ</t>
    </rPh>
    <rPh sb="26" eb="28">
      <t>シセツ</t>
    </rPh>
    <rPh sb="34" eb="36">
      <t>キカン</t>
    </rPh>
    <rPh sb="36" eb="38">
      <t>ヨウイン</t>
    </rPh>
    <rPh sb="38" eb="40">
      <t>シュウゴウ</t>
    </rPh>
    <rPh sb="40" eb="42">
      <t>クンレン</t>
    </rPh>
    <rPh sb="43" eb="46">
      <t>チュウタイチョウ</t>
    </rPh>
    <rPh sb="46" eb="47">
      <t>トウ</t>
    </rPh>
    <rPh sb="47" eb="49">
      <t>シュウゴウ</t>
    </rPh>
    <rPh sb="49" eb="51">
      <t>クンレン</t>
    </rPh>
    <rPh sb="51" eb="53">
      <t>コベツ</t>
    </rPh>
    <rPh sb="53" eb="55">
      <t>メイレイ</t>
    </rPh>
    <rPh sb="76" eb="78">
      <t>チュウキュウ</t>
    </rPh>
    <rPh sb="78" eb="80">
      <t>リクソウ</t>
    </rPh>
    <rPh sb="80" eb="82">
      <t>シュウゴウ</t>
    </rPh>
    <rPh sb="82" eb="84">
      <t>クンレン</t>
    </rPh>
    <rPh sb="84" eb="86">
      <t>コベツ</t>
    </rPh>
    <rPh sb="86" eb="88">
      <t>メイレイ</t>
    </rPh>
    <rPh sb="92" eb="101">
      <t>シドウカンヨウセイシュウゴウクンレン</t>
    </rPh>
    <rPh sb="101" eb="105">
      <t>コベツメイレイ</t>
    </rPh>
    <phoneticPr fontId="6"/>
  </si>
  <si>
    <t>○○年度８１ｍｍ迫撃砲場外弾着事案に係る指導事項の徹底
○○年度指揮システム適用業務練成訓練
○○年度警務隊との協同訓練</t>
    <rPh sb="0" eb="4">
      <t>マル</t>
    </rPh>
    <rPh sb="8" eb="10">
      <t>ハクゲキ</t>
    </rPh>
    <rPh sb="10" eb="11">
      <t>ホウ</t>
    </rPh>
    <rPh sb="11" eb="13">
      <t>ジョウガイ</t>
    </rPh>
    <rPh sb="13" eb="15">
      <t>ダンチャク</t>
    </rPh>
    <rPh sb="15" eb="17">
      <t>ジアン</t>
    </rPh>
    <rPh sb="18" eb="19">
      <t>カカワ</t>
    </rPh>
    <rPh sb="20" eb="22">
      <t>シドウ</t>
    </rPh>
    <rPh sb="22" eb="24">
      <t>ジコウ</t>
    </rPh>
    <rPh sb="25" eb="27">
      <t>テッテイ</t>
    </rPh>
    <rPh sb="28" eb="32">
      <t>マル</t>
    </rPh>
    <rPh sb="32" eb="34">
      <t>シキ</t>
    </rPh>
    <rPh sb="38" eb="40">
      <t>テキヨウ</t>
    </rPh>
    <rPh sb="40" eb="42">
      <t>ギョウム</t>
    </rPh>
    <rPh sb="42" eb="44">
      <t>レンセイ</t>
    </rPh>
    <rPh sb="44" eb="46">
      <t>クンレン</t>
    </rPh>
    <rPh sb="47" eb="51">
      <t>マルマルネンド</t>
    </rPh>
    <phoneticPr fontId="6"/>
  </si>
  <si>
    <t>訓練に関する通知、報告及び照会又は意見に係る文書、８１ｍｍ迫撃砲場外弾着事案に係る指導事項の徹底、指揮システム適用業務練成訓練、警務隊との協同訓練</t>
    <rPh sb="3" eb="4">
      <t>カン</t>
    </rPh>
    <rPh sb="6" eb="8">
      <t>ツウチ</t>
    </rPh>
    <rPh sb="9" eb="11">
      <t>ホウコク</t>
    </rPh>
    <rPh sb="11" eb="12">
      <t>オヨ</t>
    </rPh>
    <rPh sb="13" eb="15">
      <t>ショウカイ</t>
    </rPh>
    <rPh sb="15" eb="16">
      <t>マタ</t>
    </rPh>
    <rPh sb="17" eb="19">
      <t>イケン</t>
    </rPh>
    <rPh sb="20" eb="21">
      <t>カカ</t>
    </rPh>
    <rPh sb="22" eb="24">
      <t>ブンショ</t>
    </rPh>
    <rPh sb="64" eb="66">
      <t>ケイム</t>
    </rPh>
    <rPh sb="66" eb="67">
      <t>タイ</t>
    </rPh>
    <rPh sb="69" eb="71">
      <t>キョウドウ</t>
    </rPh>
    <rPh sb="71" eb="73">
      <t>クンレン</t>
    </rPh>
    <phoneticPr fontId="6"/>
  </si>
  <si>
    <t>○○年度演習場整備
○○年度射場改修工事</t>
    <rPh sb="0" eb="4">
      <t>マル</t>
    </rPh>
    <rPh sb="4" eb="7">
      <t>エンシュウジョウ</t>
    </rPh>
    <rPh sb="7" eb="9">
      <t>セイビ</t>
    </rPh>
    <rPh sb="10" eb="14">
      <t>マル</t>
    </rPh>
    <rPh sb="14" eb="16">
      <t>シャジョウ</t>
    </rPh>
    <rPh sb="16" eb="18">
      <t>カイシュウ</t>
    </rPh>
    <rPh sb="18" eb="20">
      <t>コウジ</t>
    </rPh>
    <phoneticPr fontId="6"/>
  </si>
  <si>
    <t>器材・演習場</t>
    <phoneticPr fontId="4"/>
  </si>
  <si>
    <t>演習場管理予算、演習場整備、射場改修工事</t>
    <rPh sb="0" eb="2">
      <t>エンシュウ</t>
    </rPh>
    <rPh sb="2" eb="3">
      <t>ジョウ</t>
    </rPh>
    <rPh sb="3" eb="5">
      <t>カンリ</t>
    </rPh>
    <rPh sb="5" eb="7">
      <t>ヨサン</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</si>
  <si>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4"/>
  </si>
  <si>
    <t>○○年度教育に関する文書
○○年度□□教育</t>
    <rPh sb="0" eb="4">
      <t>マル</t>
    </rPh>
    <rPh sb="4" eb="6">
      <t>キョウイク</t>
    </rPh>
    <rPh sb="7" eb="8">
      <t>カン</t>
    </rPh>
    <rPh sb="10" eb="12">
      <t>ブンショ</t>
    </rPh>
    <phoneticPr fontId="6"/>
  </si>
  <si>
    <t>准・曹・士基本教育、教育隊個別命令、教育隊支援、職種隊付教育における総監部教育個別命令、施設機械操作集合教育個別命令、新隊員課程・軽火器及び迫撃砲特技・履修前・一般幹部候補生課程普通科隊付・ＡＴＭ特技・職種隊付教育、上級陸曹等戦術教育、履修前教育(陸曹中級課程)、履修前教育(方面集合教育狙撃課程)</t>
    <rPh sb="50" eb="52">
      <t>シュウゴウ</t>
    </rPh>
    <rPh sb="52" eb="54">
      <t>キョウイク</t>
    </rPh>
    <phoneticPr fontId="6"/>
  </si>
  <si>
    <t>○○年度□□集合教育個別命令
（□□には、具体例から記載）
○○年度初級幹部教育</t>
    <rPh sb="0" eb="4">
      <t>マル</t>
    </rPh>
    <rPh sb="6" eb="8">
      <t>シュウゴウ</t>
    </rPh>
    <rPh sb="8" eb="10">
      <t>キョウイク</t>
    </rPh>
    <rPh sb="10" eb="12">
      <t>コベツ</t>
    </rPh>
    <rPh sb="12" eb="14">
      <t>メイレイ</t>
    </rPh>
    <rPh sb="21" eb="24">
      <t>グタイレイ</t>
    </rPh>
    <rPh sb="26" eb="28">
      <t>キサイ</t>
    </rPh>
    <rPh sb="30" eb="34">
      <t>マルマルネンド</t>
    </rPh>
    <phoneticPr fontId="6"/>
  </si>
  <si>
    <t>幹部等基本教育、師団共通職幕僚集合教育個別命令、情報科初級幹部集合教育個別命令、初級幹部教育</t>
    <rPh sb="24" eb="26">
      <t>ジョウホウ</t>
    </rPh>
    <rPh sb="26" eb="27">
      <t>カ</t>
    </rPh>
    <rPh sb="27" eb="29">
      <t>ショキュウ</t>
    </rPh>
    <rPh sb="29" eb="31">
      <t>カンブ</t>
    </rPh>
    <rPh sb="31" eb="33">
      <t>シュウゴウ</t>
    </rPh>
    <rPh sb="33" eb="35">
      <t>キョウイク</t>
    </rPh>
    <rPh sb="35" eb="37">
      <t>コベツ</t>
    </rPh>
    <rPh sb="37" eb="39">
      <t>メイレイ</t>
    </rPh>
    <rPh sb="40" eb="42">
      <t>ショキュウ</t>
    </rPh>
    <rPh sb="42" eb="44">
      <t>カンブ</t>
    </rPh>
    <rPh sb="44" eb="46">
      <t>キョウイク</t>
    </rPh>
    <phoneticPr fontId="6"/>
  </si>
  <si>
    <t>○○年度△△教育課目表
○○年度△△教育に関する文書（連絡通知等）
（△△には、教育訓練名を記載）</t>
    <phoneticPr fontId="6"/>
  </si>
  <si>
    <t xml:space="preserve">教育課目表、教育に関する通知、報告及び照会又は意見に係る文書、装輪操縦被教育者名簿、けん引操縦被教育者名簿、大型特殊操縦被教育者名簿、新着任者教育、連隊長精神教育
</t>
    <phoneticPr fontId="6"/>
  </si>
  <si>
    <t>○○年度特技検定・認定資料
○○年度検定資格付与通知</t>
    <rPh sb="0" eb="4">
      <t>ア</t>
    </rPh>
    <rPh sb="4" eb="6">
      <t>トクギ</t>
    </rPh>
    <rPh sb="6" eb="8">
      <t>ケンテイ</t>
    </rPh>
    <rPh sb="9" eb="11">
      <t>ニンテイ</t>
    </rPh>
    <rPh sb="11" eb="13">
      <t>シリョウ</t>
    </rPh>
    <phoneticPr fontId="5"/>
  </si>
  <si>
    <t>特技の検定・認定に関する文書、特技認定通知、文書特技検定、指導官認定・再認定通知、検定資格付与通知、特技認定上申書</t>
    <rPh sb="50" eb="54">
      <t>トクギニンテイ</t>
    </rPh>
    <rPh sb="54" eb="57">
      <t>ジョウシンショ</t>
    </rPh>
    <phoneticPr fontId="6"/>
  </si>
  <si>
    <t>○○年度□□集合教育
(以下□□については、具体例から記載)
○○年度□□特技転換教育
(以下□□については、具体例から記載)</t>
    <rPh sb="0" eb="4">
      <t>マル</t>
    </rPh>
    <rPh sb="6" eb="8">
      <t>シュウゴウ</t>
    </rPh>
    <rPh sb="8" eb="10">
      <t>キョウイク</t>
    </rPh>
    <rPh sb="12" eb="14">
      <t>イカ</t>
    </rPh>
    <rPh sb="22" eb="24">
      <t>グタイ</t>
    </rPh>
    <rPh sb="24" eb="25">
      <t>レイ</t>
    </rPh>
    <rPh sb="27" eb="29">
      <t>キサイ</t>
    </rPh>
    <phoneticPr fontId="6"/>
  </si>
  <si>
    <t>学校長等会議、教育訓練の総合的な計画、教育訓練関係部隊の業務の総合運営、教育訓練に関する通知、報告及び照会又は意見に係る文書、初級らっぱ・自動二輪操縦・化学火工品処理技能者・中級陸曹・不発弾等処理技能者集合教育、補助担架・携帯ＳＡＭ・狙撃・偵察・レンジャー・初級部隊通信・師団レンジャー・師団部隊格闘指導官集合教育、体制移行に伴う特技転換教育、部隊通信特技転換教育</t>
    <rPh sb="0" eb="2">
      <t>ガッコウ</t>
    </rPh>
    <rPh sb="2" eb="3">
      <t>チョウ</t>
    </rPh>
    <rPh sb="3" eb="4">
      <t>トウ</t>
    </rPh>
    <rPh sb="4" eb="6">
      <t>カイギ</t>
    </rPh>
    <rPh sb="63" eb="65">
      <t>ショキュウ</t>
    </rPh>
    <rPh sb="69" eb="71">
      <t>ジドウ</t>
    </rPh>
    <rPh sb="71" eb="73">
      <t>ニリン</t>
    </rPh>
    <rPh sb="73" eb="75">
      <t>ソウジュウ</t>
    </rPh>
    <rPh sb="76" eb="78">
      <t>カガク</t>
    </rPh>
    <rPh sb="78" eb="80">
      <t>カコウ</t>
    </rPh>
    <rPh sb="80" eb="81">
      <t>ヒン</t>
    </rPh>
    <rPh sb="81" eb="83">
      <t>ショリ</t>
    </rPh>
    <rPh sb="83" eb="85">
      <t>ギノウ</t>
    </rPh>
    <rPh sb="85" eb="86">
      <t>シャ</t>
    </rPh>
    <rPh sb="87" eb="89">
      <t>チュウキュウ</t>
    </rPh>
    <rPh sb="89" eb="91">
      <t>リクソウ</t>
    </rPh>
    <rPh sb="92" eb="95">
      <t>フハツダン</t>
    </rPh>
    <rPh sb="95" eb="96">
      <t>トウ</t>
    </rPh>
    <rPh sb="96" eb="98">
      <t>ショリ</t>
    </rPh>
    <rPh sb="98" eb="100">
      <t>ギノウ</t>
    </rPh>
    <rPh sb="100" eb="101">
      <t>シャ</t>
    </rPh>
    <rPh sb="101" eb="103">
      <t>シュウゴウ</t>
    </rPh>
    <rPh sb="103" eb="105">
      <t>キョウイク</t>
    </rPh>
    <phoneticPr fontId="6"/>
  </si>
  <si>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6"/>
  </si>
  <si>
    <t>私有車両車検証(写)
免許証(写)</t>
    <rPh sb="0" eb="2">
      <t>シユウ</t>
    </rPh>
    <rPh sb="2" eb="4">
      <t>シャリョウ</t>
    </rPh>
    <rPh sb="4" eb="6">
      <t>シャケン</t>
    </rPh>
    <rPh sb="6" eb="7">
      <t>アカシ</t>
    </rPh>
    <rPh sb="8" eb="9">
      <t>ウツ</t>
    </rPh>
    <rPh sb="11" eb="14">
      <t>メンキョショウ</t>
    </rPh>
    <rPh sb="15" eb="16">
      <t>ウツ</t>
    </rPh>
    <phoneticPr fontId="6"/>
  </si>
  <si>
    <t>私有車両車検証(写)、免許証(写)</t>
    <rPh sb="0" eb="2">
      <t>シユウ</t>
    </rPh>
    <rPh sb="2" eb="4">
      <t>シャリョウ</t>
    </rPh>
    <rPh sb="4" eb="6">
      <t>シャケン</t>
    </rPh>
    <rPh sb="6" eb="7">
      <t>アカシ</t>
    </rPh>
    <rPh sb="8" eb="9">
      <t>ウツ</t>
    </rPh>
    <rPh sb="11" eb="14">
      <t>メンキョショウ</t>
    </rPh>
    <rPh sb="15" eb="16">
      <t>ウツ</t>
    </rPh>
    <phoneticPr fontId="6"/>
  </si>
  <si>
    <t>車両操縦経歴簿</t>
    <phoneticPr fontId="4"/>
  </si>
  <si>
    <t>○○年度車両□□
(以下□□については、具体例から記載)
○○年度危険予知訓練
○○年度運行指導記録簿
○○年度運行記録計の記録紙
○○年度操縦技能チェックリスト
○○年度車長制度</t>
    <rPh sb="2" eb="4">
      <t>ネンド</t>
    </rPh>
    <rPh sb="4" eb="6">
      <t>シャリョウ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</si>
  <si>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車両操縦練成訓練、車両技能試験、危険予知訓練、運行指導記録簿、車両運行管理及び車両事故防止実施計画、操縦技能チェックリスト、車長制度</t>
    <rPh sb="7" eb="9">
      <t>コウツウ</t>
    </rPh>
    <rPh sb="9" eb="11">
      <t>アンゼン</t>
    </rPh>
    <rPh sb="158" eb="162">
      <t>シャチョウセイド</t>
    </rPh>
    <phoneticPr fontId="6"/>
  </si>
  <si>
    <t>○○年度定期自動車運行割当
○○年度人員輸送支援
○○年度車両輸送支援</t>
    <rPh sb="0" eb="4">
      <t>マル</t>
    </rPh>
    <rPh sb="4" eb="6">
      <t>テイキ</t>
    </rPh>
    <rPh sb="6" eb="9">
      <t>ジドウシャ</t>
    </rPh>
    <rPh sb="9" eb="11">
      <t>ウンコウ</t>
    </rPh>
    <rPh sb="11" eb="13">
      <t>ワリアテ</t>
    </rPh>
    <rPh sb="14" eb="18">
      <t>マル</t>
    </rPh>
    <rPh sb="18" eb="20">
      <t>ジンイン</t>
    </rPh>
    <rPh sb="20" eb="22">
      <t>ユソウ</t>
    </rPh>
    <rPh sb="22" eb="24">
      <t>シエン</t>
    </rPh>
    <rPh sb="25" eb="29">
      <t>マル</t>
    </rPh>
    <rPh sb="29" eb="31">
      <t>シャリョウ</t>
    </rPh>
    <rPh sb="31" eb="33">
      <t>ユソウ</t>
    </rPh>
    <rPh sb="33" eb="35">
      <t>シエン</t>
    </rPh>
    <phoneticPr fontId="6"/>
  </si>
  <si>
    <t>輸送支援、輸送申請書、定期自動車運行割当、人員輸送支援、車両輸送支援</t>
    <rPh sb="0" eb="2">
      <t>ユソウ</t>
    </rPh>
    <rPh sb="2" eb="4">
      <t>シエン</t>
    </rPh>
    <phoneticPr fontId="6"/>
  </si>
  <si>
    <t>○○年度施設器材□□
（□□には、具体例から記載）</t>
    <rPh sb="17" eb="20">
      <t>グタイレイ</t>
    </rPh>
    <rPh sb="22" eb="24">
      <t>キサイ</t>
    </rPh>
    <phoneticPr fontId="4"/>
  </si>
  <si>
    <t>器材等管理、一時管理換、施設器材の一時供用換、施設器材の整備、施設器材の輸送、施設器材の補給、施設器材の管理換、施設器材の保安検査、施設器材の技術検査、施設器材の後送</t>
    <rPh sb="76" eb="78">
      <t>シセツ</t>
    </rPh>
    <rPh sb="78" eb="80">
      <t>キザイ</t>
    </rPh>
    <rPh sb="81" eb="83">
      <t>コウソウ</t>
    </rPh>
    <phoneticPr fontId="6"/>
  </si>
  <si>
    <t>○○年度施設修理申請書</t>
    <rPh sb="0" eb="4">
      <t>マル</t>
    </rPh>
    <rPh sb="4" eb="6">
      <t>シセツ</t>
    </rPh>
    <rPh sb="6" eb="8">
      <t>シュウリ</t>
    </rPh>
    <rPh sb="8" eb="11">
      <t>シンセイショ</t>
    </rPh>
    <phoneticPr fontId="6"/>
  </si>
  <si>
    <t>修繕（変更）に関する申請書等、施設修理申請書</t>
    <rPh sb="0" eb="2">
      <t>シュウゼン</t>
    </rPh>
    <rPh sb="3" eb="5">
      <t>ヘンコウ</t>
    </rPh>
    <rPh sb="7" eb="8">
      <t>カン</t>
    </rPh>
    <rPh sb="10" eb="13">
      <t>シンセイショ</t>
    </rPh>
    <rPh sb="13" eb="14">
      <t>トウ</t>
    </rPh>
    <phoneticPr fontId="6"/>
  </si>
  <si>
    <t>○○年度食事支給実績報告</t>
    <rPh sb="0" eb="4">
      <t>マル</t>
    </rPh>
    <rPh sb="4" eb="6">
      <t>ショクジ</t>
    </rPh>
    <rPh sb="6" eb="8">
      <t>シキュウ</t>
    </rPh>
    <rPh sb="8" eb="10">
      <t>ジッセキ</t>
    </rPh>
    <rPh sb="10" eb="12">
      <t>ホウコク</t>
    </rPh>
    <phoneticPr fontId="6"/>
  </si>
  <si>
    <t>食事支給実績等、食事支給の事務処理手続等、有料支給枠の割当て、食事支給実績報告</t>
    <phoneticPr fontId="6"/>
  </si>
  <si>
    <t>○○年度有料支給内訳表</t>
    <rPh sb="0" eb="4">
      <t>マル</t>
    </rPh>
    <rPh sb="4" eb="6">
      <t>ユウリョウ</t>
    </rPh>
    <rPh sb="6" eb="8">
      <t>シキュウ</t>
    </rPh>
    <rPh sb="8" eb="10">
      <t>ウチワケ</t>
    </rPh>
    <rPh sb="10" eb="11">
      <t>ヒョウ</t>
    </rPh>
    <phoneticPr fontId="6"/>
  </si>
  <si>
    <t>○○年度食事支給台帳
○○年度食需伝票
○○年度給食依頼票
○○年度給食予定人員通知書
○○年度戦闘糧食の受領</t>
    <rPh sb="4" eb="6">
      <t>ショクジ</t>
    </rPh>
    <rPh sb="6" eb="8">
      <t>シキュウ</t>
    </rPh>
    <rPh sb="15" eb="16">
      <t>ショク</t>
    </rPh>
    <rPh sb="16" eb="17">
      <t>ジュ</t>
    </rPh>
    <rPh sb="17" eb="19">
      <t>デンピョウ</t>
    </rPh>
    <phoneticPr fontId="6"/>
  </si>
  <si>
    <t>給食審査、糧食管理、野外給食、各種報告等、役務完了台帳、監督官点検表、監督官日誌、食需伝票、食事支給台帳、患者給食カード、給食依頼票、検食所見簿、給食予定人員通知書、戦闘糧食の受領</t>
    <phoneticPr fontId="6"/>
  </si>
  <si>
    <t>戦闘装着セット貸与簿
個人被服調査表</t>
    <rPh sb="0" eb="2">
      <t>セントウ</t>
    </rPh>
    <rPh sb="2" eb="4">
      <t>ソウチャク</t>
    </rPh>
    <rPh sb="7" eb="9">
      <t>タイヨ</t>
    </rPh>
    <rPh sb="9" eb="10">
      <t>ボ</t>
    </rPh>
    <rPh sb="11" eb="13">
      <t>コジン</t>
    </rPh>
    <rPh sb="13" eb="15">
      <t>ヒフク</t>
    </rPh>
    <rPh sb="15" eb="17">
      <t>チョウサ</t>
    </rPh>
    <rPh sb="17" eb="18">
      <t>ヒョウ</t>
    </rPh>
    <phoneticPr fontId="6"/>
  </si>
  <si>
    <t>戦闘装着セット貸与簿、個人被服調査表</t>
    <rPh sb="0" eb="2">
      <t>セントウ</t>
    </rPh>
    <rPh sb="2" eb="4">
      <t>ソウチャク</t>
    </rPh>
    <rPh sb="7" eb="9">
      <t>タイヨ</t>
    </rPh>
    <rPh sb="9" eb="10">
      <t>ボ</t>
    </rPh>
    <rPh sb="11" eb="13">
      <t>コジン</t>
    </rPh>
    <rPh sb="13" eb="15">
      <t>ヒフク</t>
    </rPh>
    <rPh sb="15" eb="17">
      <t>チョウサ</t>
    </rPh>
    <rPh sb="17" eb="18">
      <t>ヒョウ</t>
    </rPh>
    <phoneticPr fontId="6"/>
  </si>
  <si>
    <t>認識票認識票携行証明書</t>
    <phoneticPr fontId="4"/>
  </si>
  <si>
    <t>○○年度不用決定済み被服の処理</t>
    <rPh sb="0" eb="4">
      <t>マルマルネンド</t>
    </rPh>
    <rPh sb="4" eb="6">
      <t>フヨウ</t>
    </rPh>
    <rPh sb="6" eb="8">
      <t>ケッテイ</t>
    </rPh>
    <rPh sb="8" eb="9">
      <t>ズ</t>
    </rPh>
    <rPh sb="10" eb="12">
      <t>ヒフク</t>
    </rPh>
    <rPh sb="13" eb="15">
      <t>ショリ</t>
    </rPh>
    <phoneticPr fontId="6"/>
  </si>
  <si>
    <t>後送指示、不用決定済み被服の処理</t>
    <phoneticPr fontId="6"/>
  </si>
  <si>
    <t>器材・被服の運搬に関する文書</t>
    <rPh sb="0" eb="2">
      <t>キザイ</t>
    </rPh>
    <rPh sb="3" eb="5">
      <t>ヒフク</t>
    </rPh>
    <rPh sb="6" eb="8">
      <t>ウンパン</t>
    </rPh>
    <rPh sb="9" eb="10">
      <t>カン</t>
    </rPh>
    <rPh sb="12" eb="14">
      <t>ブンショ</t>
    </rPh>
    <phoneticPr fontId="6"/>
  </si>
  <si>
    <t>装備品等を保有しなくなった日に係る特定日以後１年</t>
    <rPh sb="0" eb="3">
      <t>ソウビヒン</t>
    </rPh>
    <rPh sb="3" eb="4">
      <t>トウ</t>
    </rPh>
    <rPh sb="5" eb="7">
      <t>ホユウ</t>
    </rPh>
    <rPh sb="13" eb="14">
      <t>ヒ</t>
    </rPh>
    <rPh sb="15" eb="16">
      <t>カカワ</t>
    </rPh>
    <rPh sb="17" eb="20">
      <t>トクテイビ</t>
    </rPh>
    <rPh sb="20" eb="22">
      <t>イゴ</t>
    </rPh>
    <rPh sb="23" eb="24">
      <t>ネン</t>
    </rPh>
    <phoneticPr fontId="6"/>
  </si>
  <si>
    <t>戦闘装着セット品目・サイズ別保管状況集計表</t>
    <rPh sb="0" eb="2">
      <t>セントウ</t>
    </rPh>
    <rPh sb="2" eb="4">
      <t>ソウチャク</t>
    </rPh>
    <rPh sb="7" eb="9">
      <t>ヒンモク</t>
    </rPh>
    <rPh sb="13" eb="14">
      <t>ベツ</t>
    </rPh>
    <rPh sb="14" eb="16">
      <t>ホカン</t>
    </rPh>
    <rPh sb="16" eb="18">
      <t>ジョウキョウ</t>
    </rPh>
    <rPh sb="18" eb="20">
      <t>シュウケイ</t>
    </rPh>
    <rPh sb="20" eb="21">
      <t>ヒョウ</t>
    </rPh>
    <phoneticPr fontId="6"/>
  </si>
  <si>
    <t>○○年度戦闘装着セット員数確認表</t>
    <rPh sb="0" eb="4">
      <t>マル</t>
    </rPh>
    <rPh sb="4" eb="6">
      <t>セントウ</t>
    </rPh>
    <rPh sb="6" eb="8">
      <t>ソウチャク</t>
    </rPh>
    <rPh sb="11" eb="13">
      <t>インズウ</t>
    </rPh>
    <rPh sb="13" eb="15">
      <t>カクニン</t>
    </rPh>
    <rPh sb="15" eb="16">
      <t>オモテ</t>
    </rPh>
    <phoneticPr fontId="6"/>
  </si>
  <si>
    <t>管理換、不用決定等、戦闘装着セット員数確認表</t>
    <phoneticPr fontId="6"/>
  </si>
  <si>
    <t>○○年度一時管理換（器材・被服）
○○年度器材・被服臨時申請
○○年度戦闘装着セット□□
（□□には、具体例から記載）
○○年度鉄帽・防弾チョッキ点検簿
○○年度被服の返納</t>
    <phoneticPr fontId="4"/>
  </si>
  <si>
    <t>一時管理換、臨時の申請等、戦闘装着セットの補給、戦闘装着セットの返納、戦闘装着セットの管理換、鉄帽・防弾チョッキ点検簿、被服の返納</t>
    <rPh sb="60" eb="62">
      <t>ヒフク</t>
    </rPh>
    <rPh sb="63" eb="65">
      <t>ヘンノウ</t>
    </rPh>
    <phoneticPr fontId="6"/>
  </si>
  <si>
    <t>○○年度一時管理換（需品器材）
○○年度需品器材□□
（□□には、具体例から記載）</t>
    <rPh sb="0" eb="4">
      <t>ア</t>
    </rPh>
    <rPh sb="4" eb="6">
      <t>イチジ</t>
    </rPh>
    <rPh sb="6" eb="8">
      <t>カンリ</t>
    </rPh>
    <rPh sb="8" eb="9">
      <t>カ</t>
    </rPh>
    <rPh sb="10" eb="12">
      <t>ジュヒン</t>
    </rPh>
    <rPh sb="12" eb="14">
      <t>キザイ</t>
    </rPh>
    <phoneticPr fontId="5"/>
  </si>
  <si>
    <t>一時管理換、需品器材の一時供用換、需品器材の補給、需品器材の技術検査、需品器材の管理換</t>
    <rPh sb="0" eb="2">
      <t>イチジ</t>
    </rPh>
    <rPh sb="2" eb="4">
      <t>カンリ</t>
    </rPh>
    <rPh sb="4" eb="5">
      <t>ガ</t>
    </rPh>
    <phoneticPr fontId="6"/>
  </si>
  <si>
    <t>○○年度乾電池等受払簿
○○年度電計用消耗品等受払簿</t>
    <rPh sb="0" eb="4">
      <t>マル</t>
    </rPh>
    <rPh sb="4" eb="7">
      <t>カンデンチ</t>
    </rPh>
    <rPh sb="7" eb="8">
      <t>トウ</t>
    </rPh>
    <rPh sb="8" eb="10">
      <t>ウケハライ</t>
    </rPh>
    <rPh sb="10" eb="11">
      <t>ボ</t>
    </rPh>
    <rPh sb="12" eb="16">
      <t>マル</t>
    </rPh>
    <rPh sb="16" eb="18">
      <t>デンケイ</t>
    </rPh>
    <rPh sb="18" eb="19">
      <t>ヨウ</t>
    </rPh>
    <rPh sb="19" eb="21">
      <t>ショウモウ</t>
    </rPh>
    <rPh sb="21" eb="22">
      <t>ヒン</t>
    </rPh>
    <rPh sb="22" eb="23">
      <t>トウ</t>
    </rPh>
    <rPh sb="23" eb="25">
      <t>ウケハライ</t>
    </rPh>
    <rPh sb="25" eb="26">
      <t>ボ</t>
    </rPh>
    <phoneticPr fontId="6"/>
  </si>
  <si>
    <t>電計</t>
    <rPh sb="0" eb="2">
      <t>デンケイ</t>
    </rPh>
    <phoneticPr fontId="6"/>
  </si>
  <si>
    <t>管理換、区分換、不用決定、契約不適合修補、乾電池等受払簿、電計用消耗品等受払簿</t>
    <rPh sb="0" eb="3">
      <t>カンリガエ</t>
    </rPh>
    <rPh sb="4" eb="6">
      <t>クブン</t>
    </rPh>
    <rPh sb="6" eb="7">
      <t>カエ</t>
    </rPh>
    <rPh sb="13" eb="18">
      <t>ケイヤクフテキゴウ</t>
    </rPh>
    <rPh sb="18" eb="20">
      <t>シュウホ</t>
    </rPh>
    <phoneticPr fontId="6"/>
  </si>
  <si>
    <t>電計器材の装備品等を管理するために作成する文書</t>
    <phoneticPr fontId="6"/>
  </si>
  <si>
    <t>装備品等を保有しなくなった日に係る特定日以後５年</t>
    <rPh sb="0" eb="3">
      <t>ソウビヒン</t>
    </rPh>
    <rPh sb="3" eb="4">
      <t>トウ</t>
    </rPh>
    <rPh sb="5" eb="7">
      <t>ホユウ</t>
    </rPh>
    <rPh sb="13" eb="14">
      <t>ヒ</t>
    </rPh>
    <rPh sb="15" eb="16">
      <t>カカワ</t>
    </rPh>
    <rPh sb="17" eb="20">
      <t>トクテイビ</t>
    </rPh>
    <rPh sb="20" eb="22">
      <t>イゴ</t>
    </rPh>
    <rPh sb="23" eb="24">
      <t>ネン</t>
    </rPh>
    <phoneticPr fontId="6"/>
  </si>
  <si>
    <t>内容品明細書</t>
    <rPh sb="0" eb="2">
      <t>ナイヨウ</t>
    </rPh>
    <rPh sb="2" eb="3">
      <t>ヒン</t>
    </rPh>
    <rPh sb="3" eb="5">
      <t>メイサイ</t>
    </rPh>
    <rPh sb="5" eb="6">
      <t>ショ</t>
    </rPh>
    <phoneticPr fontId="6"/>
  </si>
  <si>
    <t>○○年度物品損傷等報告書</t>
    <rPh sb="0" eb="4">
      <t>マル</t>
    </rPh>
    <rPh sb="4" eb="6">
      <t>ブッピン</t>
    </rPh>
    <rPh sb="6" eb="8">
      <t>ソンショウ</t>
    </rPh>
    <rPh sb="8" eb="9">
      <t>トウ</t>
    </rPh>
    <rPh sb="9" eb="12">
      <t>ホウコクショ</t>
    </rPh>
    <phoneticPr fontId="6"/>
  </si>
  <si>
    <t>通信器材無償貸付、管理換、区分換、不用決定、契約不適合修補、物品損傷等報告書</t>
    <rPh sb="0" eb="2">
      <t>ツウシン</t>
    </rPh>
    <rPh sb="2" eb="4">
      <t>キザイ</t>
    </rPh>
    <rPh sb="4" eb="6">
      <t>ムショウ</t>
    </rPh>
    <rPh sb="6" eb="8">
      <t>カシツケ</t>
    </rPh>
    <rPh sb="22" eb="27">
      <t>ケイヤクフテキゴウ</t>
    </rPh>
    <rPh sb="27" eb="29">
      <t>シュウホ</t>
    </rPh>
    <phoneticPr fontId="6"/>
  </si>
  <si>
    <t>○○年度通信庫日々点検簿
○○年度通信庫鍵授受簿
○○年度通信庫毎日・毎週・毎月点検簿
○○年度暗視装置等点検簿</t>
    <rPh sb="0" eb="4">
      <t>マル</t>
    </rPh>
    <rPh sb="4" eb="6">
      <t>ツウシン</t>
    </rPh>
    <rPh sb="6" eb="7">
      <t>コ</t>
    </rPh>
    <rPh sb="7" eb="9">
      <t>ニチニチ</t>
    </rPh>
    <rPh sb="9" eb="11">
      <t>テンケン</t>
    </rPh>
    <rPh sb="11" eb="12">
      <t>ボ</t>
    </rPh>
    <rPh sb="13" eb="17">
      <t>マル</t>
    </rPh>
    <rPh sb="17" eb="19">
      <t>ツウシン</t>
    </rPh>
    <rPh sb="19" eb="20">
      <t>コ</t>
    </rPh>
    <rPh sb="20" eb="21">
      <t>カギ</t>
    </rPh>
    <rPh sb="21" eb="23">
      <t>ジュジュ</t>
    </rPh>
    <rPh sb="23" eb="24">
      <t>ボ</t>
    </rPh>
    <rPh sb="25" eb="29">
      <t>マル</t>
    </rPh>
    <rPh sb="29" eb="31">
      <t>ツウシン</t>
    </rPh>
    <rPh sb="31" eb="32">
      <t>コ</t>
    </rPh>
    <rPh sb="32" eb="34">
      <t>マイニチ</t>
    </rPh>
    <rPh sb="35" eb="37">
      <t>マイシュウ</t>
    </rPh>
    <rPh sb="38" eb="40">
      <t>マイツキ</t>
    </rPh>
    <rPh sb="40" eb="42">
      <t>テンケン</t>
    </rPh>
    <rPh sb="42" eb="43">
      <t>ボ</t>
    </rPh>
    <rPh sb="44" eb="48">
      <t>マルマルネンド</t>
    </rPh>
    <rPh sb="48" eb="50">
      <t>アンシ</t>
    </rPh>
    <rPh sb="50" eb="52">
      <t>ソウチ</t>
    </rPh>
    <rPh sb="52" eb="53">
      <t>トウ</t>
    </rPh>
    <rPh sb="53" eb="56">
      <t>テンケンボ</t>
    </rPh>
    <phoneticPr fontId="6"/>
  </si>
  <si>
    <t>一時管理換、通信庫日々点検簿、通信庫鍵授受簿、通信庫毎日・毎週・毎月点検簿、暗視装置等点検簿</t>
    <rPh sb="0" eb="2">
      <t>イチジ</t>
    </rPh>
    <rPh sb="2" eb="4">
      <t>カンリ</t>
    </rPh>
    <rPh sb="4" eb="5">
      <t>ガ</t>
    </rPh>
    <rPh sb="38" eb="40">
      <t>アンシ</t>
    </rPh>
    <rPh sb="40" eb="42">
      <t>ソウチ</t>
    </rPh>
    <rPh sb="42" eb="43">
      <t>トウ</t>
    </rPh>
    <rPh sb="43" eb="46">
      <t>テンケンボ</t>
    </rPh>
    <phoneticPr fontId="6"/>
  </si>
  <si>
    <t>管理換、不用決定</t>
    <rPh sb="0" eb="3">
      <t>カンリガエ</t>
    </rPh>
    <phoneticPr fontId="6"/>
  </si>
  <si>
    <t>○○年度一時管理換（通信電子）
○○年度広帯域多目的無線機の改修プログラム</t>
    <rPh sb="0" eb="4">
      <t>ア</t>
    </rPh>
    <rPh sb="4" eb="6">
      <t>イチジ</t>
    </rPh>
    <rPh sb="6" eb="8">
      <t>カンリ</t>
    </rPh>
    <rPh sb="8" eb="9">
      <t>カ</t>
    </rPh>
    <rPh sb="10" eb="12">
      <t>ツウシン</t>
    </rPh>
    <rPh sb="12" eb="14">
      <t>デンシ</t>
    </rPh>
    <rPh sb="16" eb="20">
      <t>マルマルネンド</t>
    </rPh>
    <phoneticPr fontId="5"/>
  </si>
  <si>
    <t>一時管理換、広帯域多目的無線機の改修プログラム</t>
    <phoneticPr fontId="6"/>
  </si>
  <si>
    <t>化学器材技術検査結果</t>
    <rPh sb="0" eb="2">
      <t>カガク</t>
    </rPh>
    <rPh sb="2" eb="4">
      <t>キザイ</t>
    </rPh>
    <rPh sb="4" eb="6">
      <t>ギジュツ</t>
    </rPh>
    <rPh sb="6" eb="8">
      <t>ケンサ</t>
    </rPh>
    <rPh sb="8" eb="10">
      <t>ケッカ</t>
    </rPh>
    <phoneticPr fontId="6"/>
  </si>
  <si>
    <t>退職した日に係る特定日以後１年</t>
    <rPh sb="0" eb="2">
      <t>タイショク</t>
    </rPh>
    <rPh sb="4" eb="5">
      <t>ヒ</t>
    </rPh>
    <rPh sb="6" eb="7">
      <t>カカワ</t>
    </rPh>
    <rPh sb="8" eb="11">
      <t>トクテイビ</t>
    </rPh>
    <rPh sb="11" eb="13">
      <t>イゴ</t>
    </rPh>
    <rPh sb="14" eb="15">
      <t>ネン</t>
    </rPh>
    <phoneticPr fontId="6"/>
  </si>
  <si>
    <t>視力補助具等検眼証明書</t>
    <rPh sb="0" eb="2">
      <t>シリョク</t>
    </rPh>
    <rPh sb="2" eb="4">
      <t>ホジョ</t>
    </rPh>
    <rPh sb="4" eb="5">
      <t>グ</t>
    </rPh>
    <rPh sb="5" eb="6">
      <t>トウ</t>
    </rPh>
    <rPh sb="6" eb="8">
      <t>ケンガン</t>
    </rPh>
    <rPh sb="8" eb="11">
      <t>ショウメイショ</t>
    </rPh>
    <phoneticPr fontId="6"/>
  </si>
  <si>
    <t>視力補助具等備付一覧</t>
    <phoneticPr fontId="6"/>
  </si>
  <si>
    <t>視力補助具等備付一覧</t>
    <rPh sb="0" eb="2">
      <t>シリョク</t>
    </rPh>
    <rPh sb="2" eb="4">
      <t>ホジョ</t>
    </rPh>
    <rPh sb="4" eb="5">
      <t>グ</t>
    </rPh>
    <rPh sb="5" eb="6">
      <t>トウ</t>
    </rPh>
    <rPh sb="6" eb="7">
      <t>ビ</t>
    </rPh>
    <rPh sb="7" eb="8">
      <t>ツ</t>
    </rPh>
    <rPh sb="8" eb="10">
      <t>イチラン</t>
    </rPh>
    <phoneticPr fontId="6"/>
  </si>
  <si>
    <t>○○年度管理換（化学）</t>
    <phoneticPr fontId="6"/>
  </si>
  <si>
    <t>○○年度ＣＲ警報機点検簿□□
（□□には、具体例から記載）
○○年度検眼受験個別命令
○○年度化学器材の供用換
○○年度化学器材の後送</t>
    <rPh sb="0" eb="4">
      <t>マル</t>
    </rPh>
    <rPh sb="6" eb="9">
      <t>ケイホウキ</t>
    </rPh>
    <rPh sb="9" eb="11">
      <t>テンケン</t>
    </rPh>
    <rPh sb="11" eb="12">
      <t>ボ</t>
    </rPh>
    <rPh sb="30" eb="34">
      <t>マル</t>
    </rPh>
    <rPh sb="34" eb="36">
      <t>ケンガン</t>
    </rPh>
    <rPh sb="36" eb="38">
      <t>ジュケン</t>
    </rPh>
    <rPh sb="38" eb="40">
      <t>コベツ</t>
    </rPh>
    <rPh sb="40" eb="42">
      <t>メイレイ</t>
    </rPh>
    <rPh sb="43" eb="47">
      <t>マル</t>
    </rPh>
    <rPh sb="47" eb="49">
      <t>カガク</t>
    </rPh>
    <rPh sb="49" eb="51">
      <t>キザイ</t>
    </rPh>
    <rPh sb="52" eb="55">
      <t>キョウヨウ</t>
    </rPh>
    <rPh sb="56" eb="60">
      <t>マル</t>
    </rPh>
    <phoneticPr fontId="6"/>
  </si>
  <si>
    <t>一時管理換、視力補助具等検眼結果、ＣＲ警報機点検簿毎日点検簿、ＣＲ警報機点検簿毎週点検簿、ＣＲ警報機点検簿毎月点検簿、検眼受験個別命令、化学器材の供用換、化学器材の後送</t>
    <rPh sb="77" eb="79">
      <t>カガク</t>
    </rPh>
    <rPh sb="79" eb="81">
      <t>キザイ</t>
    </rPh>
    <rPh sb="82" eb="84">
      <t>コウソウ</t>
    </rPh>
    <phoneticPr fontId="6"/>
  </si>
  <si>
    <t>○○年度４０ｍｍ自動てき弾銃用弾薬の不発弾等処理要領</t>
    <rPh sb="0" eb="4">
      <t>マル</t>
    </rPh>
    <phoneticPr fontId="6"/>
  </si>
  <si>
    <t>４０ｍｍ自動てき弾銃用弾薬の不発弾等処理要領</t>
    <rPh sb="4" eb="6">
      <t>ジドウ</t>
    </rPh>
    <rPh sb="8" eb="9">
      <t>ダン</t>
    </rPh>
    <rPh sb="9" eb="10">
      <t>ツツ</t>
    </rPh>
    <rPh sb="10" eb="11">
      <t>ヨウ</t>
    </rPh>
    <rPh sb="11" eb="13">
      <t>ダンヤク</t>
    </rPh>
    <rPh sb="14" eb="17">
      <t>フハツダン</t>
    </rPh>
    <rPh sb="17" eb="18">
      <t>トウ</t>
    </rPh>
    <rPh sb="18" eb="20">
      <t>ショリ</t>
    </rPh>
    <rPh sb="20" eb="22">
      <t>ヨウリョウ</t>
    </rPh>
    <phoneticPr fontId="6"/>
  </si>
  <si>
    <t>○○年度０６式小銃てき弾の不発弾等処理要領</t>
    <rPh sb="0" eb="4">
      <t>マル</t>
    </rPh>
    <phoneticPr fontId="6"/>
  </si>
  <si>
    <t>０６式小銃てき弾の不発弾等処理要領</t>
    <rPh sb="2" eb="3">
      <t>シキ</t>
    </rPh>
    <rPh sb="3" eb="5">
      <t>ショウジュウ</t>
    </rPh>
    <rPh sb="7" eb="8">
      <t>ダン</t>
    </rPh>
    <rPh sb="9" eb="12">
      <t>フハツダン</t>
    </rPh>
    <rPh sb="12" eb="13">
      <t>トウ</t>
    </rPh>
    <rPh sb="13" eb="15">
      <t>ショリ</t>
    </rPh>
    <rPh sb="15" eb="17">
      <t>ヨウリョウ</t>
    </rPh>
    <phoneticPr fontId="6"/>
  </si>
  <si>
    <t>○○年度不発弾等処理技能証の付与</t>
    <rPh sb="0" eb="4">
      <t>マル</t>
    </rPh>
    <rPh sb="4" eb="7">
      <t>フハツダン</t>
    </rPh>
    <rPh sb="7" eb="8">
      <t>トウ</t>
    </rPh>
    <rPh sb="8" eb="10">
      <t>ショリ</t>
    </rPh>
    <rPh sb="10" eb="12">
      <t>ギノウ</t>
    </rPh>
    <rPh sb="12" eb="13">
      <t>ショウ</t>
    </rPh>
    <rPh sb="14" eb="16">
      <t>フヨ</t>
    </rPh>
    <phoneticPr fontId="6"/>
  </si>
  <si>
    <t>○○年度警衛所への弾薬一時預託及び譲渡の細部実施要領</t>
    <rPh sb="0" eb="4">
      <t>マル</t>
    </rPh>
    <rPh sb="4" eb="6">
      <t>ケイエイ</t>
    </rPh>
    <rPh sb="6" eb="7">
      <t>ショ</t>
    </rPh>
    <rPh sb="9" eb="11">
      <t>ダンヤク</t>
    </rPh>
    <rPh sb="11" eb="13">
      <t>イチジ</t>
    </rPh>
    <rPh sb="13" eb="15">
      <t>ヨタク</t>
    </rPh>
    <rPh sb="15" eb="16">
      <t>オヨ</t>
    </rPh>
    <rPh sb="17" eb="19">
      <t>ジョウト</t>
    </rPh>
    <rPh sb="20" eb="22">
      <t>サイブ</t>
    </rPh>
    <rPh sb="22" eb="24">
      <t>ジッシ</t>
    </rPh>
    <rPh sb="24" eb="26">
      <t>ヨウリョウ</t>
    </rPh>
    <phoneticPr fontId="6"/>
  </si>
  <si>
    <t>警衛所への弾薬一時預託及び譲渡の細部実施要領</t>
    <phoneticPr fontId="6"/>
  </si>
  <si>
    <t>○○年度弾薬類事故防止安全チェックリスト
○○年度化学火工品事故防止安全チェックリスト
○○年度弾薬使用記録
○○年度弾薬・化学火工品割当原簿
○○年度爆薬類使用証明書
○○年度小火器弾薬の請求・授受及び一時保管時の細部実施要領</t>
    <rPh sb="0" eb="4">
      <t>マル</t>
    </rPh>
    <rPh sb="4" eb="6">
      <t>ダンヤク</t>
    </rPh>
    <rPh sb="6" eb="7">
      <t>ルイ</t>
    </rPh>
    <rPh sb="7" eb="9">
      <t>ジコ</t>
    </rPh>
    <rPh sb="9" eb="11">
      <t>ボウシ</t>
    </rPh>
    <rPh sb="11" eb="13">
      <t>アンゼン</t>
    </rPh>
    <rPh sb="21" eb="25">
      <t>マル</t>
    </rPh>
    <rPh sb="25" eb="27">
      <t>カガク</t>
    </rPh>
    <rPh sb="27" eb="29">
      <t>カコウ</t>
    </rPh>
    <rPh sb="29" eb="30">
      <t>ヒン</t>
    </rPh>
    <rPh sb="30" eb="32">
      <t>ジコ</t>
    </rPh>
    <rPh sb="32" eb="34">
      <t>ボウシ</t>
    </rPh>
    <rPh sb="34" eb="36">
      <t>アンゼン</t>
    </rPh>
    <rPh sb="44" eb="48">
      <t>マル</t>
    </rPh>
    <rPh sb="48" eb="50">
      <t>ダンヤク</t>
    </rPh>
    <rPh sb="50" eb="52">
      <t>シヨウ</t>
    </rPh>
    <rPh sb="52" eb="54">
      <t>キロク</t>
    </rPh>
    <rPh sb="55" eb="59">
      <t>マル</t>
    </rPh>
    <rPh sb="59" eb="61">
      <t>ダンヤク</t>
    </rPh>
    <rPh sb="62" eb="64">
      <t>カガク</t>
    </rPh>
    <rPh sb="64" eb="66">
      <t>カコウ</t>
    </rPh>
    <rPh sb="66" eb="67">
      <t>ヒン</t>
    </rPh>
    <rPh sb="67" eb="69">
      <t>ワリアテ</t>
    </rPh>
    <rPh sb="69" eb="71">
      <t>ゲンボ</t>
    </rPh>
    <rPh sb="72" eb="76">
      <t>マル</t>
    </rPh>
    <rPh sb="76" eb="78">
      <t>バクヤク</t>
    </rPh>
    <rPh sb="78" eb="79">
      <t>ルイ</t>
    </rPh>
    <rPh sb="79" eb="81">
      <t>シヨウ</t>
    </rPh>
    <rPh sb="81" eb="84">
      <t>ショウメイショ</t>
    </rPh>
    <phoneticPr fontId="6"/>
  </si>
  <si>
    <t>弾薬類事故防止安全チェックリスト、化学火工品事故防止安全チェックリスト、弾薬使用記録、弾薬・化学火工品割当原簿、爆薬類使用証明書、小火器弾薬の請求・授受及び一時保管時の細部実施要領</t>
    <rPh sb="0" eb="2">
      <t>ダンヤク</t>
    </rPh>
    <rPh sb="2" eb="3">
      <t>ルイ</t>
    </rPh>
    <rPh sb="3" eb="5">
      <t>ジコ</t>
    </rPh>
    <rPh sb="5" eb="7">
      <t>ボウシ</t>
    </rPh>
    <rPh sb="7" eb="9">
      <t>アンゼン</t>
    </rPh>
    <rPh sb="17" eb="19">
      <t>カガク</t>
    </rPh>
    <rPh sb="19" eb="21">
      <t>カコウ</t>
    </rPh>
    <rPh sb="21" eb="22">
      <t>ヒン</t>
    </rPh>
    <rPh sb="22" eb="24">
      <t>ジコ</t>
    </rPh>
    <rPh sb="24" eb="26">
      <t>ボウシ</t>
    </rPh>
    <rPh sb="26" eb="28">
      <t>アンゼン</t>
    </rPh>
    <rPh sb="36" eb="38">
      <t>ダンヤク</t>
    </rPh>
    <rPh sb="38" eb="40">
      <t>シヨウ</t>
    </rPh>
    <rPh sb="40" eb="42">
      <t>キロク</t>
    </rPh>
    <rPh sb="43" eb="45">
      <t>ダンヤク</t>
    </rPh>
    <rPh sb="46" eb="48">
      <t>カガク</t>
    </rPh>
    <rPh sb="48" eb="50">
      <t>カコウ</t>
    </rPh>
    <rPh sb="50" eb="51">
      <t>ヒン</t>
    </rPh>
    <rPh sb="51" eb="53">
      <t>ワリアテ</t>
    </rPh>
    <rPh sb="53" eb="55">
      <t>ゲンボ</t>
    </rPh>
    <rPh sb="56" eb="58">
      <t>バクヤク</t>
    </rPh>
    <rPh sb="58" eb="59">
      <t>ルイ</t>
    </rPh>
    <rPh sb="59" eb="61">
      <t>シヨウ</t>
    </rPh>
    <rPh sb="61" eb="64">
      <t>ショウメイショ</t>
    </rPh>
    <rPh sb="65" eb="68">
      <t>ショウカキ</t>
    </rPh>
    <rPh sb="68" eb="70">
      <t>ダンヤク</t>
    </rPh>
    <phoneticPr fontId="6"/>
  </si>
  <si>
    <t>○○年度管理換（弾薬）
○○年度打殻薬莢紛失理由書
○○年度弾薬類・化学火工品授受簿</t>
    <rPh sb="0" eb="4">
      <t>ア</t>
    </rPh>
    <rPh sb="4" eb="6">
      <t>カンリ</t>
    </rPh>
    <rPh sb="6" eb="7">
      <t>カ</t>
    </rPh>
    <rPh sb="8" eb="10">
      <t>ダンヤク</t>
    </rPh>
    <rPh sb="12" eb="16">
      <t>マルマルネンド</t>
    </rPh>
    <phoneticPr fontId="5"/>
  </si>
  <si>
    <t>管理換・不用決定、区分換、打殻薬莢紛失理由書、弾薬類・化学火工品授受簿</t>
    <rPh sb="0" eb="2">
      <t>カンリ</t>
    </rPh>
    <rPh sb="2" eb="3">
      <t>ガ</t>
    </rPh>
    <rPh sb="4" eb="6">
      <t>フヨウ</t>
    </rPh>
    <rPh sb="6" eb="8">
      <t>ケッテイ</t>
    </rPh>
    <phoneticPr fontId="6"/>
  </si>
  <si>
    <t>○○年度器材等管理（弾薬）
○○年度弾薬使用状況表
○○年度弾薬預託書
○○年度異常報告書
○○年度弾薬類□□
（□□には、具体例から記載）</t>
    <rPh sb="32" eb="34">
      <t>ヨタク</t>
    </rPh>
    <rPh sb="38" eb="40">
      <t>ネンド</t>
    </rPh>
    <phoneticPr fontId="4"/>
  </si>
  <si>
    <t>器材等管理、弾薬使用状況表、誘導弾信頼性管理、預託書、異常報告書、点検表、弾薬類の一時管理換、弾薬類の補給、弾薬類の後送、弾薬類の一時供用換、弾薬類システム保全検査</t>
    <rPh sb="71" eb="74">
      <t>ダンヤクルイ</t>
    </rPh>
    <rPh sb="78" eb="82">
      <t>ホゼンケンサ</t>
    </rPh>
    <phoneticPr fontId="6"/>
  </si>
  <si>
    <t>○○年度誘導武器装備品の補給</t>
    <rPh sb="2" eb="4">
      <t>ネンド</t>
    </rPh>
    <rPh sb="4" eb="8">
      <t>ユウドウブキ</t>
    </rPh>
    <rPh sb="8" eb="11">
      <t>ソウビヒン</t>
    </rPh>
    <rPh sb="12" eb="14">
      <t>ホキュウ</t>
    </rPh>
    <phoneticPr fontId="6"/>
  </si>
  <si>
    <t>管理換・不用決定、区分換、誘導武器装備品の補給</t>
    <rPh sb="0" eb="2">
      <t>カンリ</t>
    </rPh>
    <rPh sb="2" eb="3">
      <t>ガ</t>
    </rPh>
    <rPh sb="4" eb="6">
      <t>フヨウ</t>
    </rPh>
    <rPh sb="6" eb="8">
      <t>ケッテイ</t>
    </rPh>
    <rPh sb="13" eb="15">
      <t>ユウドウ</t>
    </rPh>
    <rPh sb="15" eb="17">
      <t>ブキ</t>
    </rPh>
    <rPh sb="17" eb="20">
      <t>ソウビヒン</t>
    </rPh>
    <rPh sb="21" eb="23">
      <t>ホキュウ</t>
    </rPh>
    <phoneticPr fontId="6"/>
  </si>
  <si>
    <t>○○年度誘導武器装備品□□
(以下□□については、具体例から記載)</t>
    <rPh sb="0" eb="4">
      <t>マルマルネンド</t>
    </rPh>
    <rPh sb="4" eb="8">
      <t>ユウドウブキ</t>
    </rPh>
    <rPh sb="8" eb="11">
      <t>ソウビヒン</t>
    </rPh>
    <phoneticPr fontId="6"/>
  </si>
  <si>
    <t>器材等管理、一時管理換、誘導武器装備品の技術検査、誘導武器装備品の管理換</t>
    <rPh sb="23" eb="24">
      <t>サ</t>
    </rPh>
    <phoneticPr fontId="6"/>
  </si>
  <si>
    <t>○○年度自動車保安検査
○○年度一時管理換（車両）
○○年度車両装備品□□
（□□には、具体例から記載）
○○年度不用決定車両売払準備作業
○○年度車両鍵・車検証日々点検簿
○○年度車両鍵保管箱鍵授受簿
○○年度車両板金整備
○○年度タイヤ等の細部管理要領</t>
    <phoneticPr fontId="4"/>
  </si>
  <si>
    <t>自動車保安検査の委嘱範囲、車両の部品管理、一時管理換、車両装備品の一時供用換、車両装備品の一時管理換、不用決定車両売払準備作業、車両鍵・車検証日々点検簿、車両鍵保管箱鍵授受簿、車両装備品の補給、車両装備品の輸送、管理換車両の整備、車両装備品の供用換、車両装備品の管理換、車両保安検査、車両装備品のタイヤ交換、車両板金整備、装備車両の点検及び締め付け要領、タイヤ等の細部管理要領、装備品の管理換</t>
    <rPh sb="142" eb="144">
      <t>シャリョウ</t>
    </rPh>
    <rPh sb="144" eb="147">
      <t>ソウビヒン</t>
    </rPh>
    <rPh sb="151" eb="153">
      <t>コウカン</t>
    </rPh>
    <rPh sb="154" eb="156">
      <t>シャリョウ</t>
    </rPh>
    <rPh sb="156" eb="158">
      <t>イタガネ</t>
    </rPh>
    <rPh sb="158" eb="160">
      <t>セイビ</t>
    </rPh>
    <rPh sb="180" eb="181">
      <t>トウ</t>
    </rPh>
    <rPh sb="182" eb="184">
      <t>サイブ</t>
    </rPh>
    <rPh sb="184" eb="188">
      <t>カンリヨウリョウ</t>
    </rPh>
    <rPh sb="189" eb="192">
      <t>ソウビヒン</t>
    </rPh>
    <phoneticPr fontId="6"/>
  </si>
  <si>
    <t>○○年度８９式小銃用照準具専用薬きょう受けの改善
○○年度火器装備品の補給</t>
    <rPh sb="2" eb="4">
      <t>ネンド</t>
    </rPh>
    <phoneticPr fontId="6"/>
  </si>
  <si>
    <t>非軍事化許可要請書、非軍事化承認要請書、管理換・不用決定・区分換、８９式小銃用照準具専用薬きょう受けの改善、火器装備品の補給</t>
    <rPh sb="0" eb="1">
      <t>ヒ</t>
    </rPh>
    <rPh sb="1" eb="4">
      <t>グンジカ</t>
    </rPh>
    <rPh sb="4" eb="6">
      <t>キョカ</t>
    </rPh>
    <rPh sb="6" eb="9">
      <t>ヨウセイショ</t>
    </rPh>
    <phoneticPr fontId="6"/>
  </si>
  <si>
    <t>○○年度一時管理換
△△接受簿（△△には、簿冊名を記載）
○○年度火器毎月点検
○○年度検閲間の小火器及び武器庫鍵等の点検要領
○○年度武器庫等の点検実施における統制事項</t>
    <rPh sb="0" eb="4">
      <t>マルマルネンド</t>
    </rPh>
    <rPh sb="21" eb="23">
      <t>ボサツ</t>
    </rPh>
    <rPh sb="23" eb="24">
      <t>メイ</t>
    </rPh>
    <rPh sb="25" eb="27">
      <t>キサイ</t>
    </rPh>
    <phoneticPr fontId="4"/>
  </si>
  <si>
    <t>一時管理換、各種授受簿、火器毎月点検、検閲間の小火器及び武器庫鍵等の点検要領、武器庫等の点検実施における統制事項</t>
    <rPh sb="39" eb="42">
      <t>ブキコ</t>
    </rPh>
    <rPh sb="42" eb="43">
      <t>トウ</t>
    </rPh>
    <rPh sb="44" eb="46">
      <t>テンケン</t>
    </rPh>
    <rPh sb="46" eb="48">
      <t>ジッシ</t>
    </rPh>
    <rPh sb="52" eb="54">
      <t>トウセイ</t>
    </rPh>
    <rPh sb="54" eb="56">
      <t>ジコウ</t>
    </rPh>
    <phoneticPr fontId="6"/>
  </si>
  <si>
    <t>○○年度拳銃格納箱鍵及び鍵保管箱授受簿
○○年度武器庫□□
(以下□□については、具体例から記載)
○○年度予備鍵点検簿
○○年度ＡＴＭ庫鍵授受簿及び出納記録簿</t>
    <rPh sb="0" eb="4">
      <t>マル</t>
    </rPh>
    <rPh sb="4" eb="6">
      <t>ケンジュウ</t>
    </rPh>
    <rPh sb="6" eb="8">
      <t>カクノウ</t>
    </rPh>
    <rPh sb="8" eb="9">
      <t>ハコ</t>
    </rPh>
    <rPh sb="9" eb="10">
      <t>カギ</t>
    </rPh>
    <rPh sb="10" eb="11">
      <t>オヨ</t>
    </rPh>
    <rPh sb="12" eb="13">
      <t>カギ</t>
    </rPh>
    <rPh sb="13" eb="15">
      <t>ホカン</t>
    </rPh>
    <rPh sb="15" eb="16">
      <t>ハコ</t>
    </rPh>
    <rPh sb="16" eb="18">
      <t>ジュジュ</t>
    </rPh>
    <rPh sb="18" eb="19">
      <t>ボ</t>
    </rPh>
    <rPh sb="20" eb="24">
      <t>マル</t>
    </rPh>
    <rPh sb="24" eb="27">
      <t>ブキコ</t>
    </rPh>
    <rPh sb="50" eb="54">
      <t>マル</t>
    </rPh>
    <rPh sb="54" eb="56">
      <t>ヨビ</t>
    </rPh>
    <rPh sb="56" eb="57">
      <t>カギ</t>
    </rPh>
    <rPh sb="57" eb="59">
      <t>テンケン</t>
    </rPh>
    <rPh sb="59" eb="60">
      <t>ボ</t>
    </rPh>
    <rPh sb="61" eb="65">
      <t>マル</t>
    </rPh>
    <rPh sb="68" eb="69">
      <t>コ</t>
    </rPh>
    <rPh sb="69" eb="70">
      <t>カギ</t>
    </rPh>
    <rPh sb="70" eb="72">
      <t>ジュジュ</t>
    </rPh>
    <rPh sb="72" eb="73">
      <t>ボ</t>
    </rPh>
    <rPh sb="73" eb="74">
      <t>オヨ</t>
    </rPh>
    <rPh sb="75" eb="77">
      <t>スイトウ</t>
    </rPh>
    <rPh sb="77" eb="79">
      <t>キロク</t>
    </rPh>
    <rPh sb="79" eb="80">
      <t>ボ</t>
    </rPh>
    <phoneticPr fontId="6"/>
  </si>
  <si>
    <t>鍵接受簿、武器庫鍵授受簿、拳銃格納箱鍵及び鍵保管箱授受簿、武器庫及び小火器等毎日点検簿、武器庫及び小火器等毎週末点検簿、武器庫及び小火器等毎月点検簿、武器庫出入記録簿、予備鍵点検簿、武器庫鍵保管責任者個別命令、拳銃鍵保管責任者個別命令、ＡＴＭ庫鍵授受簿及び出納記録簿</t>
    <rPh sb="0" eb="1">
      <t>カギ</t>
    </rPh>
    <rPh sb="1" eb="3">
      <t>セツジュ</t>
    </rPh>
    <rPh sb="3" eb="4">
      <t>ボ</t>
    </rPh>
    <phoneticPr fontId="6"/>
  </si>
  <si>
    <t>○○年度弾薬の割当変更</t>
    <rPh sb="0" eb="4">
      <t>マル</t>
    </rPh>
    <rPh sb="4" eb="6">
      <t>ダンヤク</t>
    </rPh>
    <rPh sb="7" eb="9">
      <t>ワリアテ</t>
    </rPh>
    <rPh sb="9" eb="11">
      <t>ヘンコウ</t>
    </rPh>
    <phoneticPr fontId="6"/>
  </si>
  <si>
    <t>武器等に関する通知、報告及び照会又は意見に係る文書、弾薬の割当変更</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</si>
  <si>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</si>
  <si>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 xml:space="preserve">補給カタログ（補給品）、整備諸基準（補給品）、取扱書（補給品）
</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</si>
  <si>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整備諸基準等現況表(□□)
保有現況一覧表(□□)
(以下□□については、具体例から記載)</t>
    <rPh sb="14" eb="16">
      <t>ホユウ</t>
    </rPh>
    <rPh sb="16" eb="18">
      <t>ゲンキョウ</t>
    </rPh>
    <rPh sb="18" eb="21">
      <t>イチランヒョウ</t>
    </rPh>
    <phoneticPr fontId="4"/>
  </si>
  <si>
    <t>整備諸基準等現況表(需品・施設・火器・誘導武器・弾薬・化学・通信・車両)保有現況一覧表(通信・車両・弾薬・化学)</t>
    <rPh sb="0" eb="2">
      <t>セイビ</t>
    </rPh>
    <rPh sb="2" eb="3">
      <t>ショ</t>
    </rPh>
    <rPh sb="3" eb="5">
      <t>キジュン</t>
    </rPh>
    <rPh sb="5" eb="6">
      <t>トウ</t>
    </rPh>
    <rPh sb="6" eb="8">
      <t>ゲンキョウ</t>
    </rPh>
    <rPh sb="8" eb="9">
      <t>ヒョウ</t>
    </rPh>
    <rPh sb="10" eb="12">
      <t>ジュヒン</t>
    </rPh>
    <rPh sb="13" eb="15">
      <t>シセツ</t>
    </rPh>
    <rPh sb="16" eb="18">
      <t>カキ</t>
    </rPh>
    <rPh sb="19" eb="21">
      <t>ユウドウ</t>
    </rPh>
    <rPh sb="21" eb="23">
      <t>ブキ</t>
    </rPh>
    <rPh sb="24" eb="26">
      <t>ダンヤク</t>
    </rPh>
    <rPh sb="27" eb="29">
      <t>カガク</t>
    </rPh>
    <rPh sb="30" eb="32">
      <t>ツウシン</t>
    </rPh>
    <rPh sb="33" eb="35">
      <t>シャリョウ</t>
    </rPh>
    <rPh sb="36" eb="38">
      <t>ホユウ</t>
    </rPh>
    <rPh sb="38" eb="40">
      <t>ゲンキョウ</t>
    </rPh>
    <rPh sb="40" eb="43">
      <t>イチランヒョウ</t>
    </rPh>
    <rPh sb="44" eb="46">
      <t>ツウシン</t>
    </rPh>
    <rPh sb="47" eb="49">
      <t>シャリョウ</t>
    </rPh>
    <rPh sb="50" eb="52">
      <t>ダンヤク</t>
    </rPh>
    <rPh sb="53" eb="55">
      <t>カガク</t>
    </rPh>
    <phoneticPr fontId="6"/>
  </si>
  <si>
    <t>３０年</t>
    <phoneticPr fontId="6"/>
  </si>
  <si>
    <t>○○年度納入品の契約不適合に関する契約条項</t>
    <rPh sb="0" eb="4">
      <t>マル</t>
    </rPh>
    <rPh sb="4" eb="6">
      <t>ノウニュウ</t>
    </rPh>
    <rPh sb="6" eb="7">
      <t>ヒン</t>
    </rPh>
    <rPh sb="8" eb="13">
      <t>ケイヤクフテキゴウ</t>
    </rPh>
    <rPh sb="14" eb="15">
      <t>カン</t>
    </rPh>
    <rPh sb="17" eb="19">
      <t>ケイヤク</t>
    </rPh>
    <rPh sb="19" eb="21">
      <t>ジョウコウ</t>
    </rPh>
    <phoneticPr fontId="6"/>
  </si>
  <si>
    <t>装備品契約不適合の処理要領、納入品の契約不適合に関する契約条項</t>
    <rPh sb="3" eb="5">
      <t>ケイヤク</t>
    </rPh>
    <rPh sb="5" eb="8">
      <t>フテキゴウ</t>
    </rPh>
    <rPh sb="18" eb="23">
      <t>ケイヤクフテキゴウ</t>
    </rPh>
    <phoneticPr fontId="6"/>
  </si>
  <si>
    <t>○○年度補給整備関係諸記録等の細部処理要領</t>
    <rPh sb="0" eb="4">
      <t>マル</t>
    </rPh>
    <rPh sb="4" eb="6">
      <t>ホキュウ</t>
    </rPh>
    <rPh sb="6" eb="8">
      <t>セイビ</t>
    </rPh>
    <rPh sb="8" eb="10">
      <t>カンケイ</t>
    </rPh>
    <rPh sb="10" eb="11">
      <t>ショ</t>
    </rPh>
    <rPh sb="11" eb="13">
      <t>キロク</t>
    </rPh>
    <rPh sb="13" eb="14">
      <t>トウ</t>
    </rPh>
    <rPh sb="15" eb="17">
      <t>サイブ</t>
    </rPh>
    <rPh sb="17" eb="19">
      <t>ショリ</t>
    </rPh>
    <rPh sb="19" eb="21">
      <t>ヨウリョウ</t>
    </rPh>
    <phoneticPr fontId="6"/>
  </si>
  <si>
    <t>装備品塗装の基準、高圧ガス管理要領、補給整備関係諸記録等の細部処理要領</t>
    <phoneticPr fontId="6"/>
  </si>
  <si>
    <t>○○年度補給整備関係諸記録等の記載要領
○○年度鉄帽及び防弾チョッキ及び無線機の点検要領</t>
    <rPh sb="0" eb="4">
      <t>マル</t>
    </rPh>
    <rPh sb="4" eb="6">
      <t>ホキュウ</t>
    </rPh>
    <rPh sb="6" eb="8">
      <t>セイビ</t>
    </rPh>
    <rPh sb="8" eb="10">
      <t>カンケイ</t>
    </rPh>
    <rPh sb="10" eb="11">
      <t>ショ</t>
    </rPh>
    <rPh sb="11" eb="13">
      <t>キロク</t>
    </rPh>
    <rPh sb="13" eb="14">
      <t>トウ</t>
    </rPh>
    <rPh sb="15" eb="17">
      <t>キサイ</t>
    </rPh>
    <rPh sb="17" eb="19">
      <t>ヨウリョウ</t>
    </rPh>
    <rPh sb="20" eb="24">
      <t>マル</t>
    </rPh>
    <rPh sb="24" eb="25">
      <t>テツ</t>
    </rPh>
    <rPh sb="25" eb="26">
      <t>ボウ</t>
    </rPh>
    <rPh sb="26" eb="27">
      <t>オヨ</t>
    </rPh>
    <rPh sb="28" eb="30">
      <t>ボウダン</t>
    </rPh>
    <rPh sb="34" eb="35">
      <t>オヨ</t>
    </rPh>
    <rPh sb="36" eb="39">
      <t>ムセンキ</t>
    </rPh>
    <rPh sb="40" eb="42">
      <t>テンケン</t>
    </rPh>
    <rPh sb="42" eb="44">
      <t>ヨウリョウ</t>
    </rPh>
    <phoneticPr fontId="6"/>
  </si>
  <si>
    <t>国際活動対応装備品等の管理要領、製造者記号、整備段階区分表、補給整備関係諸記録等の記載要領、鉄帽及び防弾チョッキ及び無線機の点検要領</t>
    <rPh sb="0" eb="2">
      <t>コクサイ</t>
    </rPh>
    <rPh sb="2" eb="4">
      <t>カツドウ</t>
    </rPh>
    <rPh sb="4" eb="6">
      <t>タイオウ</t>
    </rPh>
    <rPh sb="6" eb="9">
      <t>ソウビヒン</t>
    </rPh>
    <rPh sb="9" eb="10">
      <t>トウ</t>
    </rPh>
    <rPh sb="11" eb="13">
      <t>カンリ</t>
    </rPh>
    <rPh sb="13" eb="15">
      <t>ヨウリョウ</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</si>
  <si>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</si>
  <si>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内容品等現況表(□□)
(以下□□については、具体例から記載)</t>
    <rPh sb="0" eb="2">
      <t>ナイヨウ</t>
    </rPh>
    <rPh sb="2" eb="3">
      <t>ヒン</t>
    </rPh>
    <rPh sb="3" eb="4">
      <t>トウ</t>
    </rPh>
    <rPh sb="4" eb="6">
      <t>ゲンキョウ</t>
    </rPh>
    <rPh sb="6" eb="7">
      <t>ヒョウ</t>
    </rPh>
    <phoneticPr fontId="6"/>
  </si>
  <si>
    <t>内容品等現況表(需品・施設・火器・弾薬・化学・通信・車両・誘導武器)</t>
    <rPh sb="0" eb="2">
      <t>ナイヨウ</t>
    </rPh>
    <rPh sb="2" eb="3">
      <t>ヒン</t>
    </rPh>
    <rPh sb="3" eb="4">
      <t>トウ</t>
    </rPh>
    <rPh sb="4" eb="6">
      <t>ゲンキョウ</t>
    </rPh>
    <rPh sb="6" eb="7">
      <t>ヒョウ</t>
    </rPh>
    <rPh sb="8" eb="10">
      <t>ジュヒン</t>
    </rPh>
    <rPh sb="11" eb="13">
      <t>シセツ</t>
    </rPh>
    <rPh sb="14" eb="16">
      <t>カキ</t>
    </rPh>
    <rPh sb="17" eb="19">
      <t>ダンヤク</t>
    </rPh>
    <rPh sb="20" eb="22">
      <t>カガク</t>
    </rPh>
    <rPh sb="23" eb="25">
      <t>ツウシン</t>
    </rPh>
    <rPh sb="26" eb="28">
      <t>シャリョウ</t>
    </rPh>
    <rPh sb="29" eb="31">
      <t>ユウドウ</t>
    </rPh>
    <rPh sb="31" eb="33">
      <t>ブキ</t>
    </rPh>
    <phoneticPr fontId="6"/>
  </si>
  <si>
    <t>消火器履歴表
第一種特定製品の点検・整備記録簿
偽装網内容品一覧表
偽装網個別管理表
現況調査結果</t>
    <rPh sb="0" eb="3">
      <t>ショウカキ</t>
    </rPh>
    <rPh sb="3" eb="5">
      <t>リレキ</t>
    </rPh>
    <rPh sb="5" eb="6">
      <t>ヒョウ</t>
    </rPh>
    <rPh sb="7" eb="8">
      <t>ダイ</t>
    </rPh>
    <rPh sb="8" eb="10">
      <t>イッシュ</t>
    </rPh>
    <rPh sb="10" eb="12">
      <t>トクテイ</t>
    </rPh>
    <rPh sb="12" eb="14">
      <t>セイヒン</t>
    </rPh>
    <rPh sb="15" eb="17">
      <t>テンケン</t>
    </rPh>
    <rPh sb="18" eb="20">
      <t>セイビ</t>
    </rPh>
    <rPh sb="20" eb="22">
      <t>キロク</t>
    </rPh>
    <rPh sb="22" eb="23">
      <t>ボ</t>
    </rPh>
    <rPh sb="24" eb="26">
      <t>ギソウ</t>
    </rPh>
    <rPh sb="26" eb="27">
      <t>アミ</t>
    </rPh>
    <rPh sb="27" eb="29">
      <t>ナイヨウ</t>
    </rPh>
    <rPh sb="29" eb="30">
      <t>ヒン</t>
    </rPh>
    <rPh sb="30" eb="33">
      <t>イチランヒョウ</t>
    </rPh>
    <rPh sb="34" eb="36">
      <t>ギソウ</t>
    </rPh>
    <rPh sb="36" eb="37">
      <t>モウ</t>
    </rPh>
    <rPh sb="37" eb="39">
      <t>コベツ</t>
    </rPh>
    <rPh sb="39" eb="41">
      <t>カンリ</t>
    </rPh>
    <rPh sb="41" eb="42">
      <t>ヒョウ</t>
    </rPh>
    <rPh sb="43" eb="47">
      <t>ゲンキョウチョウサ</t>
    </rPh>
    <rPh sb="47" eb="49">
      <t>ケッカ</t>
    </rPh>
    <phoneticPr fontId="6"/>
  </si>
  <si>
    <t>消火器履歴表、第一種特定製品の点検・整備記録簿、偽装網内容品一覧表、偽装網個別管理表、現況調査結果</t>
    <rPh sb="0" eb="3">
      <t>ショウカキ</t>
    </rPh>
    <rPh sb="3" eb="5">
      <t>リレキ</t>
    </rPh>
    <rPh sb="5" eb="6">
      <t>ヒョウ</t>
    </rPh>
    <rPh sb="7" eb="8">
      <t>ダイ</t>
    </rPh>
    <rPh sb="8" eb="10">
      <t>イッシュ</t>
    </rPh>
    <rPh sb="10" eb="12">
      <t>トクテイ</t>
    </rPh>
    <rPh sb="12" eb="14">
      <t>セイヒン</t>
    </rPh>
    <rPh sb="15" eb="17">
      <t>テンケン</t>
    </rPh>
    <rPh sb="18" eb="20">
      <t>セイビ</t>
    </rPh>
    <rPh sb="20" eb="22">
      <t>キロク</t>
    </rPh>
    <rPh sb="22" eb="23">
      <t>ボ</t>
    </rPh>
    <rPh sb="24" eb="26">
      <t>ギソウ</t>
    </rPh>
    <rPh sb="26" eb="27">
      <t>アミ</t>
    </rPh>
    <rPh sb="27" eb="29">
      <t>ナイヨウ</t>
    </rPh>
    <rPh sb="29" eb="30">
      <t>ヒン</t>
    </rPh>
    <rPh sb="30" eb="33">
      <t>イチランヒョウ</t>
    </rPh>
    <rPh sb="34" eb="36">
      <t>ギソウ</t>
    </rPh>
    <rPh sb="36" eb="37">
      <t>モウ</t>
    </rPh>
    <rPh sb="37" eb="39">
      <t>コベツ</t>
    </rPh>
    <rPh sb="39" eb="41">
      <t>カンリ</t>
    </rPh>
    <rPh sb="41" eb="42">
      <t>ヒョウ</t>
    </rPh>
    <rPh sb="43" eb="47">
      <t>ゲンキョウチョウサ</t>
    </rPh>
    <rPh sb="47" eb="49">
      <t>ケッカ</t>
    </rPh>
    <phoneticPr fontId="6"/>
  </si>
  <si>
    <t>○○年度管理簿
○○年度請求異動票
○○年度△△台帳
○○年度△△申請書
受渡証（甲）
○○年度作業要求・命令書綴
○○年度作業要求・命令書(乙)
○○年度受渡証(乙)綴
○○年度証書綴</t>
    <rPh sb="37" eb="39">
      <t>ウケワタシ</t>
    </rPh>
    <rPh sb="39" eb="40">
      <t>ショウ</t>
    </rPh>
    <rPh sb="41" eb="42">
      <t>コウ</t>
    </rPh>
    <phoneticPr fontId="6"/>
  </si>
  <si>
    <t>○○年度予防整備作業用紙(□□)
○○年度機会教育簿(□□)
○○年度予防整備予定表(□□)
○○年度現場進出指導記録簿(□□)
(以下□□については、具体例から記載)
○○年度補給庫等鍵授受簿
○○年度統一整備実施記録簿
○○年度取扱主任点検実施結果表
○○年度統一検査
○○年度業務隊長管理品目現況調査
○○年度□□交替に伴う物品管理官点検</t>
    <rPh sb="0" eb="4">
      <t>マル</t>
    </rPh>
    <rPh sb="4" eb="6">
      <t>ヨボウ</t>
    </rPh>
    <rPh sb="6" eb="8">
      <t>セイビ</t>
    </rPh>
    <rPh sb="8" eb="10">
      <t>サギョウ</t>
    </rPh>
    <rPh sb="10" eb="12">
      <t>ヨウシ</t>
    </rPh>
    <rPh sb="17" eb="21">
      <t>マル</t>
    </rPh>
    <rPh sb="21" eb="23">
      <t>キカイ</t>
    </rPh>
    <rPh sb="23" eb="25">
      <t>キョウイク</t>
    </rPh>
    <rPh sb="25" eb="26">
      <t>ボ</t>
    </rPh>
    <rPh sb="31" eb="35">
      <t>マル</t>
    </rPh>
    <rPh sb="35" eb="37">
      <t>ヨボウ</t>
    </rPh>
    <rPh sb="37" eb="39">
      <t>セイビ</t>
    </rPh>
    <rPh sb="39" eb="42">
      <t>ヨテイヒョウ</t>
    </rPh>
    <rPh sb="47" eb="51">
      <t>マル</t>
    </rPh>
    <rPh sb="51" eb="53">
      <t>ゲンバ</t>
    </rPh>
    <rPh sb="53" eb="55">
      <t>シンシュツ</t>
    </rPh>
    <rPh sb="55" eb="57">
      <t>シドウ</t>
    </rPh>
    <rPh sb="57" eb="59">
      <t>キロク</t>
    </rPh>
    <rPh sb="59" eb="60">
      <t>ボ</t>
    </rPh>
    <rPh sb="85" eb="89">
      <t>マル</t>
    </rPh>
    <rPh sb="89" eb="91">
      <t>ホキュウ</t>
    </rPh>
    <rPh sb="91" eb="92">
      <t>コ</t>
    </rPh>
    <rPh sb="92" eb="93">
      <t>トウ</t>
    </rPh>
    <rPh sb="93" eb="94">
      <t>カギ</t>
    </rPh>
    <rPh sb="94" eb="96">
      <t>ジュジュ</t>
    </rPh>
    <rPh sb="96" eb="97">
      <t>ボ</t>
    </rPh>
    <rPh sb="98" eb="102">
      <t>マル</t>
    </rPh>
    <rPh sb="102" eb="104">
      <t>トウイツ</t>
    </rPh>
    <rPh sb="104" eb="106">
      <t>セイビ</t>
    </rPh>
    <rPh sb="106" eb="108">
      <t>ジッシ</t>
    </rPh>
    <rPh sb="108" eb="110">
      <t>キロク</t>
    </rPh>
    <rPh sb="110" eb="111">
      <t>ボ</t>
    </rPh>
    <rPh sb="112" eb="116">
      <t>マル</t>
    </rPh>
    <rPh sb="116" eb="118">
      <t>トリアツカイ</t>
    </rPh>
    <rPh sb="118" eb="120">
      <t>シュニン</t>
    </rPh>
    <rPh sb="120" eb="122">
      <t>テンケン</t>
    </rPh>
    <rPh sb="122" eb="124">
      <t>ジッシ</t>
    </rPh>
    <rPh sb="124" eb="126">
      <t>ケッカ</t>
    </rPh>
    <rPh sb="126" eb="127">
      <t>ヒョウ</t>
    </rPh>
    <rPh sb="128" eb="132">
      <t>マル</t>
    </rPh>
    <rPh sb="132" eb="134">
      <t>トウイツ</t>
    </rPh>
    <rPh sb="134" eb="136">
      <t>ケンサ</t>
    </rPh>
    <rPh sb="137" eb="141">
      <t>マル</t>
    </rPh>
    <rPh sb="141" eb="143">
      <t>ギョウム</t>
    </rPh>
    <rPh sb="143" eb="145">
      <t>タイチョウ</t>
    </rPh>
    <rPh sb="145" eb="147">
      <t>カンリ</t>
    </rPh>
    <rPh sb="147" eb="149">
      <t>ヒンモク</t>
    </rPh>
    <rPh sb="149" eb="151">
      <t>ゲンキョウ</t>
    </rPh>
    <rPh sb="151" eb="153">
      <t>チョウサ</t>
    </rPh>
    <rPh sb="154" eb="158">
      <t>マル</t>
    </rPh>
    <rPh sb="160" eb="162">
      <t>コウタイ</t>
    </rPh>
    <rPh sb="163" eb="164">
      <t>トモナ</t>
    </rPh>
    <rPh sb="165" eb="167">
      <t>ブッピン</t>
    </rPh>
    <rPh sb="167" eb="169">
      <t>カンリ</t>
    </rPh>
    <rPh sb="169" eb="170">
      <t>カン</t>
    </rPh>
    <rPh sb="170" eb="172">
      <t>テンケン</t>
    </rPh>
    <phoneticPr fontId="6"/>
  </si>
  <si>
    <t>分任物品管理官の指定等、予防整備作業用紙(通信・火器・誘導武器・施設・化学・弾薬・車両・需品)機会教育簿(通信・火器・誘導武器・化学・弾薬・車両・需品・施設・被服)予防整備予定表(火器・誘導武器・施設・化学・車両・需品・弾薬)現場進出指導記録簿(需品・施設・車両・火器・弾薬・化学・通信)、予防整備予定表(手書き)(需品・施設)、補給庫等鍵授受簿、統一整備実施記録簿、取扱主任点検実施結果表、統一検査、業務隊長管理品目現況調査、取扱主任交替に伴う物品管理官点検、分任物品管理官交替に伴う物品管理検査</t>
    <rPh sb="0" eb="2">
      <t>ブンニン</t>
    </rPh>
    <rPh sb="2" eb="4">
      <t>ブッピン</t>
    </rPh>
    <rPh sb="4" eb="6">
      <t>カンリ</t>
    </rPh>
    <rPh sb="6" eb="7">
      <t>カン</t>
    </rPh>
    <rPh sb="8" eb="10">
      <t>シテイ</t>
    </rPh>
    <rPh sb="10" eb="11">
      <t>トウ</t>
    </rPh>
    <rPh sb="12" eb="14">
      <t>ヨボウ</t>
    </rPh>
    <rPh sb="14" eb="16">
      <t>セイビ</t>
    </rPh>
    <rPh sb="16" eb="18">
      <t>サギョウ</t>
    </rPh>
    <rPh sb="18" eb="20">
      <t>ヨウシ</t>
    </rPh>
    <rPh sb="21" eb="23">
      <t>ツウシン</t>
    </rPh>
    <rPh sb="24" eb="26">
      <t>カキ</t>
    </rPh>
    <rPh sb="27" eb="29">
      <t>ユウドウ</t>
    </rPh>
    <rPh sb="29" eb="31">
      <t>ブキ</t>
    </rPh>
    <rPh sb="32" eb="34">
      <t>シセツ</t>
    </rPh>
    <rPh sb="35" eb="37">
      <t>カガク</t>
    </rPh>
    <rPh sb="38" eb="40">
      <t>ダンヤク</t>
    </rPh>
    <rPh sb="41" eb="43">
      <t>シャリョウ</t>
    </rPh>
    <rPh sb="44" eb="46">
      <t>ジュヒン</t>
    </rPh>
    <rPh sb="47" eb="49">
      <t>キカイ</t>
    </rPh>
    <rPh sb="49" eb="51">
      <t>キョウイク</t>
    </rPh>
    <rPh sb="51" eb="52">
      <t>ボ</t>
    </rPh>
    <rPh sb="53" eb="55">
      <t>ツウシン</t>
    </rPh>
    <rPh sb="56" eb="58">
      <t>カキ</t>
    </rPh>
    <rPh sb="59" eb="61">
      <t>ユウドウ</t>
    </rPh>
    <rPh sb="61" eb="63">
      <t>ブキ</t>
    </rPh>
    <rPh sb="64" eb="66">
      <t>カガク</t>
    </rPh>
    <rPh sb="67" eb="69">
      <t>ダンヤク</t>
    </rPh>
    <rPh sb="70" eb="72">
      <t>シャリョウ</t>
    </rPh>
    <rPh sb="73" eb="75">
      <t>ジュヒン</t>
    </rPh>
    <rPh sb="76" eb="78">
      <t>シセツ</t>
    </rPh>
    <rPh sb="79" eb="81">
      <t>ヒフク</t>
    </rPh>
    <rPh sb="82" eb="84">
      <t>ヨボウ</t>
    </rPh>
    <rPh sb="84" eb="86">
      <t>セイビ</t>
    </rPh>
    <rPh sb="86" eb="89">
      <t>ヨテイヒョウ</t>
    </rPh>
    <rPh sb="90" eb="92">
      <t>カキ</t>
    </rPh>
    <rPh sb="93" eb="95">
      <t>ユウドウ</t>
    </rPh>
    <rPh sb="95" eb="97">
      <t>ブキ</t>
    </rPh>
    <rPh sb="98" eb="100">
      <t>シセツ</t>
    </rPh>
    <rPh sb="101" eb="103">
      <t>カガク</t>
    </rPh>
    <rPh sb="104" eb="106">
      <t>シャリョウ</t>
    </rPh>
    <rPh sb="107" eb="109">
      <t>ジュヒン</t>
    </rPh>
    <rPh sb="110" eb="112">
      <t>ダンヤク</t>
    </rPh>
    <rPh sb="113" eb="115">
      <t>ゲンバ</t>
    </rPh>
    <rPh sb="115" eb="117">
      <t>シンシュツ</t>
    </rPh>
    <rPh sb="117" eb="119">
      <t>シドウ</t>
    </rPh>
    <rPh sb="119" eb="121">
      <t>キロク</t>
    </rPh>
    <rPh sb="121" eb="122">
      <t>ボ</t>
    </rPh>
    <rPh sb="123" eb="125">
      <t>ジュヒン</t>
    </rPh>
    <rPh sb="126" eb="128">
      <t>シセツ</t>
    </rPh>
    <rPh sb="129" eb="131">
      <t>シャリョウ</t>
    </rPh>
    <rPh sb="132" eb="134">
      <t>カキ</t>
    </rPh>
    <rPh sb="135" eb="137">
      <t>ダンヤク</t>
    </rPh>
    <rPh sb="138" eb="140">
      <t>カガク</t>
    </rPh>
    <rPh sb="141" eb="143">
      <t>ツウシン</t>
    </rPh>
    <rPh sb="145" eb="147">
      <t>ヨボウ</t>
    </rPh>
    <rPh sb="147" eb="149">
      <t>セイビ</t>
    </rPh>
    <rPh sb="149" eb="152">
      <t>ヨテイヒョウ</t>
    </rPh>
    <rPh sb="153" eb="155">
      <t>テガ</t>
    </rPh>
    <rPh sb="158" eb="160">
      <t>ジュヒン</t>
    </rPh>
    <rPh sb="161" eb="163">
      <t>シセツ</t>
    </rPh>
    <phoneticPr fontId="6"/>
  </si>
  <si>
    <t>充足基準、連隊装備品充足基準</t>
    <rPh sb="0" eb="2">
      <t>ジュウソク</t>
    </rPh>
    <rPh sb="2" eb="4">
      <t>キジュン</t>
    </rPh>
    <phoneticPr fontId="6"/>
  </si>
  <si>
    <t>○○年度後方業務実施計画</t>
    <rPh sb="0" eb="4">
      <t>マル</t>
    </rPh>
    <rPh sb="4" eb="6">
      <t>コウホウ</t>
    </rPh>
    <rPh sb="6" eb="8">
      <t>ギョウム</t>
    </rPh>
    <rPh sb="8" eb="10">
      <t>ジッシ</t>
    </rPh>
    <rPh sb="10" eb="12">
      <t>ケイカク</t>
    </rPh>
    <phoneticPr fontId="6"/>
  </si>
  <si>
    <t>後方計画</t>
    <rPh sb="0" eb="2">
      <t>コウホウ</t>
    </rPh>
    <rPh sb="2" eb="4">
      <t>ケイカク</t>
    </rPh>
    <phoneticPr fontId="6"/>
  </si>
  <si>
    <t>後方計画</t>
    <rPh sb="0" eb="4">
      <t>コウホウケイカク</t>
    </rPh>
    <phoneticPr fontId="4"/>
  </si>
  <si>
    <t>日米兵たん、後方支援体制移行、後方業務実施計画</t>
    <rPh sb="2" eb="3">
      <t>ヘイ</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</si>
  <si>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</si>
  <si>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○○年度部隊実験の計画、実施</t>
    <phoneticPr fontId="4"/>
  </si>
  <si>
    <t>研究</t>
    <rPh sb="0" eb="2">
      <t>ケンキュウ</t>
    </rPh>
    <phoneticPr fontId="4"/>
  </si>
  <si>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6"/>
  </si>
  <si>
    <t>部隊実験に関する文書</t>
    <rPh sb="0" eb="2">
      <t>ブタイ</t>
    </rPh>
    <rPh sb="2" eb="4">
      <t>ジッケン</t>
    </rPh>
    <rPh sb="5" eb="6">
      <t>カン</t>
    </rPh>
    <rPh sb="8" eb="10">
      <t>ブンショ</t>
    </rPh>
    <phoneticPr fontId="6"/>
  </si>
  <si>
    <t>○○年度国際平和協力活動派遣準備</t>
    <phoneticPr fontId="4"/>
  </si>
  <si>
    <t>国際平和協力活動指定計画、国際平和協力活動の派遣準備・交代に関する文書、派遣要員候補者の選定及び派遣に関する文書</t>
    <phoneticPr fontId="6"/>
  </si>
  <si>
    <t>○○年度国際平和協力活動に関する文書</t>
    <rPh sb="0" eb="4">
      <t>マル</t>
    </rPh>
    <rPh sb="4" eb="6">
      <t>コクサイ</t>
    </rPh>
    <rPh sb="6" eb="8">
      <t>ヘイワ</t>
    </rPh>
    <rPh sb="8" eb="10">
      <t>キョウリョク</t>
    </rPh>
    <rPh sb="10" eb="12">
      <t>カツドウ</t>
    </rPh>
    <rPh sb="13" eb="14">
      <t>カン</t>
    </rPh>
    <rPh sb="16" eb="18">
      <t>ブンショ</t>
    </rPh>
    <phoneticPr fontId="6"/>
  </si>
  <si>
    <t>国際協力</t>
    <phoneticPr fontId="4"/>
  </si>
  <si>
    <t>国際平和協力業務担任部隊指定、国際平和協力活動指定に伴う訓練、国際平和協力活動における至近距離射撃訓練展示、、国際平和協力活動指定準備における施設開設</t>
    <rPh sb="31" eb="33">
      <t>コクサイ</t>
    </rPh>
    <rPh sb="33" eb="35">
      <t>ヘイワ</t>
    </rPh>
    <rPh sb="35" eb="37">
      <t>キョウリョク</t>
    </rPh>
    <rPh sb="37" eb="39">
      <t>カツドウ</t>
    </rPh>
    <rPh sb="43" eb="45">
      <t>シキン</t>
    </rPh>
    <rPh sb="45" eb="47">
      <t>キョリ</t>
    </rPh>
    <rPh sb="47" eb="49">
      <t>シャゲキ</t>
    </rPh>
    <rPh sb="49" eb="51">
      <t>クンレン</t>
    </rPh>
    <rPh sb="51" eb="53">
      <t>テンジ</t>
    </rPh>
    <rPh sb="65" eb="67">
      <t>ジュンビ</t>
    </rPh>
    <rPh sb="71" eb="73">
      <t>シセツ</t>
    </rPh>
    <rPh sb="73" eb="75">
      <t>カイセツ</t>
    </rPh>
    <phoneticPr fontId="6"/>
  </si>
  <si>
    <t>○○年度情報保証に関する達の運用</t>
    <rPh sb="0" eb="4">
      <t>マル</t>
    </rPh>
    <rPh sb="4" eb="6">
      <t>ジョウホウ</t>
    </rPh>
    <rPh sb="6" eb="8">
      <t>ホショウ</t>
    </rPh>
    <rPh sb="9" eb="10">
      <t>カン</t>
    </rPh>
    <rPh sb="12" eb="13">
      <t>タツ</t>
    </rPh>
    <rPh sb="14" eb="16">
      <t>ウンヨウ</t>
    </rPh>
    <phoneticPr fontId="6"/>
  </si>
  <si>
    <t>部隊統計番号、システムの運用及び管理要領等、陸自指揮システム運用、陸自業務システム運用、情報保証に関する達の運用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8">
      <t>ジョウホウホショウ</t>
    </rPh>
    <rPh sb="49" eb="50">
      <t>カン</t>
    </rPh>
    <rPh sb="52" eb="53">
      <t>タツ</t>
    </rPh>
    <rPh sb="54" eb="56">
      <t>ウンヨウ</t>
    </rPh>
    <phoneticPr fontId="6"/>
  </si>
  <si>
    <t>○○年度情報保証教育記録簿
○○年度防衛省人事・給与情報システムの試行及び運用</t>
    <rPh sb="4" eb="6">
      <t>ジョウホウ</t>
    </rPh>
    <rPh sb="6" eb="8">
      <t>ホショウ</t>
    </rPh>
    <rPh sb="8" eb="10">
      <t>キョウイク</t>
    </rPh>
    <rPh sb="10" eb="12">
      <t>キロク</t>
    </rPh>
    <rPh sb="12" eb="13">
      <t>ボ</t>
    </rPh>
    <rPh sb="14" eb="18">
      <t>マル</t>
    </rPh>
    <rPh sb="18" eb="20">
      <t>ボウエイ</t>
    </rPh>
    <rPh sb="20" eb="21">
      <t>ショウ</t>
    </rPh>
    <rPh sb="21" eb="23">
      <t>ジンジ</t>
    </rPh>
    <rPh sb="24" eb="26">
      <t>キュウヨ</t>
    </rPh>
    <rPh sb="26" eb="28">
      <t>ジョウホウ</t>
    </rPh>
    <rPh sb="33" eb="35">
      <t>シコウ</t>
    </rPh>
    <rPh sb="35" eb="36">
      <t>オヨ</t>
    </rPh>
    <rPh sb="37" eb="39">
      <t>ウンヨウ</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</si>
  <si>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記録簿、防衛省人事・給与情報システムの試行及び運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rPh sb="108" eb="109">
      <t>ショウ</t>
    </rPh>
    <phoneticPr fontId="6"/>
  </si>
  <si>
    <t>○○年度移動局等定期検査</t>
    <rPh sb="0" eb="4">
      <t>マル</t>
    </rPh>
    <rPh sb="4" eb="6">
      <t>イドウ</t>
    </rPh>
    <rPh sb="6" eb="7">
      <t>キョク</t>
    </rPh>
    <rPh sb="7" eb="8">
      <t>トウ</t>
    </rPh>
    <rPh sb="8" eb="10">
      <t>テイキ</t>
    </rPh>
    <rPh sb="10" eb="12">
      <t>ケンサ</t>
    </rPh>
    <phoneticPr fontId="6"/>
  </si>
  <si>
    <t>検査受検に係る特定日以後１年</t>
    <rPh sb="0" eb="4">
      <t>ケンサジュケン</t>
    </rPh>
    <rPh sb="5" eb="6">
      <t>カカワ</t>
    </rPh>
    <rPh sb="7" eb="12">
      <t>トクテイビイゴ</t>
    </rPh>
    <rPh sb="13" eb="14">
      <t>ネン</t>
    </rPh>
    <phoneticPr fontId="6"/>
  </si>
  <si>
    <t>○○年度無線業務日誌</t>
  </si>
  <si>
    <t>無線業務日誌</t>
    <rPh sb="0" eb="2">
      <t>ムセン</t>
    </rPh>
    <rPh sb="2" eb="4">
      <t>ギョウム</t>
    </rPh>
    <rPh sb="4" eb="6">
      <t>ニッシ</t>
    </rPh>
    <phoneticPr fontId="6"/>
  </si>
  <si>
    <t>○○年度特定秘密の指定に関する有効期間の延長</t>
    <rPh sb="0" eb="4">
      <t>マル</t>
    </rPh>
    <rPh sb="4" eb="6">
      <t>トクテイ</t>
    </rPh>
    <rPh sb="6" eb="8">
      <t>ヒミツ</t>
    </rPh>
    <rPh sb="9" eb="11">
      <t>シテイ</t>
    </rPh>
    <rPh sb="12" eb="13">
      <t>カン</t>
    </rPh>
    <rPh sb="15" eb="17">
      <t>ユウコウ</t>
    </rPh>
    <rPh sb="17" eb="19">
      <t>キカン</t>
    </rPh>
    <rPh sb="20" eb="22">
      <t>エンチョウ</t>
    </rPh>
    <phoneticPr fontId="6"/>
  </si>
  <si>
    <t>特定秘密の指定に関する有効期間の延長</t>
    <rPh sb="0" eb="2">
      <t>トクテイ</t>
    </rPh>
    <rPh sb="2" eb="4">
      <t>ヒミツ</t>
    </rPh>
    <rPh sb="5" eb="7">
      <t>シテイ</t>
    </rPh>
    <rPh sb="8" eb="9">
      <t>カン</t>
    </rPh>
    <rPh sb="11" eb="13">
      <t>ユウコウ</t>
    </rPh>
    <rPh sb="13" eb="15">
      <t>キカン</t>
    </rPh>
    <rPh sb="16" eb="18">
      <t>エンチョウ</t>
    </rPh>
    <phoneticPr fontId="6"/>
  </si>
  <si>
    <t>ファイル暗号化ソフト利用者の管理一覧表</t>
  </si>
  <si>
    <t>ファイル暗号化ソフト利用者の管理一覧表</t>
    <phoneticPr fontId="6"/>
  </si>
  <si>
    <t>引継証明記録(弾薬類システム)</t>
    <rPh sb="0" eb="2">
      <t>ヒキツ</t>
    </rPh>
    <rPh sb="2" eb="4">
      <t>ショウメイ</t>
    </rPh>
    <rPh sb="4" eb="6">
      <t>キロク</t>
    </rPh>
    <rPh sb="7" eb="9">
      <t>ダンヤク</t>
    </rPh>
    <rPh sb="9" eb="10">
      <t>ルイ</t>
    </rPh>
    <phoneticPr fontId="6"/>
  </si>
  <si>
    <t>ファイル暗号化ソフト等管理表、ファイル暗号化ソフト利用者の管理一覧表、引継証明記録(弾薬類システム)</t>
    <rPh sb="10" eb="11">
      <t>トウ</t>
    </rPh>
    <rPh sb="19" eb="22">
      <t>アンゴウカ</t>
    </rPh>
    <rPh sb="25" eb="28">
      <t>リヨウシャ</t>
    </rPh>
    <rPh sb="29" eb="34">
      <t>カンリイチランヒョウ</t>
    </rPh>
    <phoneticPr fontId="6"/>
  </si>
  <si>
    <t>○○年度証跡管理</t>
    <rPh sb="0" eb="4">
      <t>マル</t>
    </rPh>
    <rPh sb="4" eb="6">
      <t>ショウセキ</t>
    </rPh>
    <rPh sb="6" eb="8">
      <t>カンリ</t>
    </rPh>
    <phoneticPr fontId="6"/>
  </si>
  <si>
    <t>証跡管理</t>
  </si>
  <si>
    <t>○○年度業務日誌等の維持・管理記録簿
○○年度自己点検表
○○年度情報保証監査チェックリスト
○○年度部隊等情報保証組織図</t>
    <rPh sb="0" eb="4">
      <t>マル</t>
    </rPh>
    <rPh sb="4" eb="6">
      <t>ギョウム</t>
    </rPh>
    <rPh sb="6" eb="8">
      <t>ニッシ</t>
    </rPh>
    <rPh sb="8" eb="9">
      <t>トウ</t>
    </rPh>
    <rPh sb="10" eb="12">
      <t>イジ</t>
    </rPh>
    <rPh sb="13" eb="15">
      <t>カンリ</t>
    </rPh>
    <rPh sb="15" eb="17">
      <t>キロク</t>
    </rPh>
    <rPh sb="17" eb="18">
      <t>ボ</t>
    </rPh>
    <rPh sb="19" eb="23">
      <t>マル</t>
    </rPh>
    <rPh sb="23" eb="25">
      <t>ジコ</t>
    </rPh>
    <rPh sb="25" eb="27">
      <t>テンケン</t>
    </rPh>
    <rPh sb="27" eb="28">
      <t>ヒョウ</t>
    </rPh>
    <rPh sb="29" eb="33">
      <t>マル</t>
    </rPh>
    <rPh sb="33" eb="35">
      <t>ジョウホウ</t>
    </rPh>
    <rPh sb="35" eb="37">
      <t>ホショウ</t>
    </rPh>
    <rPh sb="37" eb="39">
      <t>カンサ</t>
    </rPh>
    <rPh sb="47" eb="51">
      <t>マル</t>
    </rPh>
    <phoneticPr fontId="4"/>
  </si>
  <si>
    <t>情報保証自己点検結果、業務日誌等の維持・管理記録簿、自己点検表、定期監査等点検表・情報保証監査チェックリスト、部隊等情報保証組織図</t>
    <rPh sb="32" eb="34">
      <t>テイキ</t>
    </rPh>
    <rPh sb="34" eb="37">
      <t>カンサトウ</t>
    </rPh>
    <rPh sb="37" eb="40">
      <t>テンケンヒョウ</t>
    </rPh>
    <rPh sb="55" eb="57">
      <t>ブタイ</t>
    </rPh>
    <rPh sb="57" eb="58">
      <t>トウ</t>
    </rPh>
    <rPh sb="58" eb="60">
      <t>ジョウホウ</t>
    </rPh>
    <rPh sb="60" eb="62">
      <t>ホショウ</t>
    </rPh>
    <rPh sb="62" eb="65">
      <t>ソシキズ</t>
    </rPh>
    <phoneticPr fontId="6"/>
  </si>
  <si>
    <t>月例点検の日に係る特定日以後１年</t>
    <rPh sb="0" eb="1">
      <t>ゲツ</t>
    </rPh>
    <rPh sb="1" eb="2">
      <t>レイ</t>
    </rPh>
    <rPh sb="2" eb="4">
      <t>テンケン</t>
    </rPh>
    <rPh sb="5" eb="6">
      <t>ヒ</t>
    </rPh>
    <rPh sb="7" eb="8">
      <t>カカ</t>
    </rPh>
    <rPh sb="9" eb="12">
      <t>トクテイビ</t>
    </rPh>
    <rPh sb="12" eb="14">
      <t>イゴ</t>
    </rPh>
    <rPh sb="15" eb="16">
      <t>ネン</t>
    </rPh>
    <phoneticPr fontId="6"/>
  </si>
  <si>
    <t>ＵＳＢメモリ内データ保存状況</t>
    <rPh sb="6" eb="7">
      <t>ナイ</t>
    </rPh>
    <rPh sb="10" eb="12">
      <t>ホゾン</t>
    </rPh>
    <rPh sb="12" eb="14">
      <t>ジョウキョウ</t>
    </rPh>
    <phoneticPr fontId="6"/>
  </si>
  <si>
    <t>○○年度可搬記憶媒体持出し簿
○○年度可搬記憶媒体使用記録簿
○○年度可搬記憶媒体点検簿
○○年度未使用可搬記憶媒体現況表
○○年度可搬記憶媒体持出し時の件名リスト</t>
    <rPh sb="17" eb="19">
      <t>ネンド</t>
    </rPh>
    <phoneticPr fontId="6"/>
  </si>
  <si>
    <t>可搬記憶媒体持出し簿、可搬記憶媒体使用記録簿、可搬記憶媒体点検簿、未使用可搬記憶媒体現況表、可搬記憶媒体持出し時の件名リスト</t>
    <rPh sb="44" eb="45">
      <t>オモテ</t>
    </rPh>
    <rPh sb="46" eb="52">
      <t>カハンキオクバイタイ</t>
    </rPh>
    <rPh sb="52" eb="54">
      <t>モチダ</t>
    </rPh>
    <rPh sb="55" eb="56">
      <t>ジ</t>
    </rPh>
    <rPh sb="57" eb="59">
      <t>ケンメイ</t>
    </rPh>
    <phoneticPr fontId="6"/>
  </si>
  <si>
    <t>○○年度電子計算機等配置図</t>
    <rPh sb="0" eb="4">
      <t>マルマルネンド</t>
    </rPh>
    <rPh sb="4" eb="6">
      <t>デンシ</t>
    </rPh>
    <rPh sb="6" eb="9">
      <t>ケイサンキ</t>
    </rPh>
    <rPh sb="9" eb="10">
      <t>トウ</t>
    </rPh>
    <rPh sb="10" eb="12">
      <t>ハイチ</t>
    </rPh>
    <rPh sb="12" eb="13">
      <t>ズ</t>
    </rPh>
    <phoneticPr fontId="6"/>
  </si>
  <si>
    <t>電子計算機等配置図</t>
    <rPh sb="0" eb="2">
      <t>デンシ</t>
    </rPh>
    <rPh sb="2" eb="5">
      <t>ケイサンキ</t>
    </rPh>
    <rPh sb="5" eb="6">
      <t>トウ</t>
    </rPh>
    <rPh sb="6" eb="8">
      <t>ハイチ</t>
    </rPh>
    <rPh sb="8" eb="9">
      <t>ズ</t>
    </rPh>
    <phoneticPr fontId="6"/>
  </si>
  <si>
    <t>○○年度電子計算機□□
（□□には、具体例から記載）
○○年度同意書
○○年度周辺機器管理表
○○年度私有パソコン□□
（□□には、具体例から記載）
○○年度可搬記憶媒体持出し時の件名リスト
○○年度システム運用</t>
    <rPh sb="96" eb="100">
      <t>マルマルネンド</t>
    </rPh>
    <rPh sb="104" eb="106">
      <t>ウンヨウ</t>
    </rPh>
    <phoneticPr fontId="4"/>
  </si>
  <si>
    <t>電子計算機持出し簿、自宅の私有パソコン等確認表、電子計算機等持出し日々点検簿、私有パソコン等同意書、周辺機器管理表、電子計算機持出し時の件名リスト、電子計算機仕様等一覧、可搬記憶媒体持出し時の件名リスト、電子計算機管理簿確認表、システム運用</t>
    <rPh sb="58" eb="65">
      <t>デンシケイサンキモチダ</t>
    </rPh>
    <rPh sb="66" eb="67">
      <t>ジ</t>
    </rPh>
    <rPh sb="68" eb="70">
      <t>ケンメイ</t>
    </rPh>
    <rPh sb="74" eb="76">
      <t>デンシ</t>
    </rPh>
    <rPh sb="76" eb="79">
      <t>ケイサンキ</t>
    </rPh>
    <rPh sb="79" eb="81">
      <t>シヨウ</t>
    </rPh>
    <rPh sb="81" eb="82">
      <t>トウ</t>
    </rPh>
    <rPh sb="82" eb="84">
      <t>イチラン</t>
    </rPh>
    <rPh sb="102" eb="104">
      <t>デンシ</t>
    </rPh>
    <rPh sb="104" eb="107">
      <t>ケイサンキ</t>
    </rPh>
    <rPh sb="107" eb="110">
      <t>カンリボ</t>
    </rPh>
    <rPh sb="110" eb="113">
      <t>カクニンヒョウ</t>
    </rPh>
    <rPh sb="118" eb="120">
      <t>ウンヨウ</t>
    </rPh>
    <phoneticPr fontId="6"/>
  </si>
  <si>
    <t>○○年度駐屯地ヘリポート圧雪</t>
    <rPh sb="0" eb="4">
      <t>マル</t>
    </rPh>
    <rPh sb="4" eb="7">
      <t>チュウトンチ</t>
    </rPh>
    <rPh sb="12" eb="14">
      <t>アッセツ</t>
    </rPh>
    <phoneticPr fontId="6"/>
  </si>
  <si>
    <t>飛行場使用、駐屯地ヘリポート圧雪</t>
    <rPh sb="0" eb="3">
      <t>ヒコウジョウ</t>
    </rPh>
    <rPh sb="3" eb="5">
      <t>シヨウ</t>
    </rPh>
    <phoneticPr fontId="6"/>
  </si>
  <si>
    <t>○○年度□□に関する災害派遣行動命令
(以下□□については、具体例から記載)</t>
    <rPh sb="0" eb="4">
      <t>マル</t>
    </rPh>
    <rPh sb="7" eb="8">
      <t>カン</t>
    </rPh>
    <rPh sb="10" eb="12">
      <t>サイガイ</t>
    </rPh>
    <rPh sb="12" eb="14">
      <t>ハケン</t>
    </rPh>
    <rPh sb="14" eb="16">
      <t>コウドウ</t>
    </rPh>
    <rPh sb="16" eb="18">
      <t>メイレイ</t>
    </rPh>
    <phoneticPr fontId="6"/>
  </si>
  <si>
    <t>増毛町遭難者救出及び苫前町消火活動支援</t>
    <rPh sb="0" eb="3">
      <t>マシケチョウ</t>
    </rPh>
    <rPh sb="3" eb="6">
      <t>ソウナンシャ</t>
    </rPh>
    <rPh sb="6" eb="8">
      <t>キュウシュツ</t>
    </rPh>
    <rPh sb="8" eb="9">
      <t>オヨ</t>
    </rPh>
    <rPh sb="10" eb="13">
      <t>トママエチョウ</t>
    </rPh>
    <rPh sb="13" eb="15">
      <t>ショウカ</t>
    </rPh>
    <rPh sb="15" eb="17">
      <t>カツドウ</t>
    </rPh>
    <rPh sb="17" eb="19">
      <t>シエン</t>
    </rPh>
    <phoneticPr fontId="6"/>
  </si>
  <si>
    <t>○○年度□□災害対処計画
(以下□□については、具体例から記載)
○○年度連隊災害派遣行動規定</t>
    <rPh sb="0" eb="4">
      <t>マル</t>
    </rPh>
    <rPh sb="6" eb="8">
      <t>サイガイ</t>
    </rPh>
    <rPh sb="8" eb="10">
      <t>タイショ</t>
    </rPh>
    <rPh sb="10" eb="12">
      <t>ケイカク</t>
    </rPh>
    <rPh sb="33" eb="37">
      <t>マル</t>
    </rPh>
    <rPh sb="37" eb="39">
      <t>レンタイ</t>
    </rPh>
    <rPh sb="39" eb="41">
      <t>サイガイ</t>
    </rPh>
    <rPh sb="41" eb="43">
      <t>ハケン</t>
    </rPh>
    <rPh sb="43" eb="45">
      <t>コウドウ</t>
    </rPh>
    <rPh sb="45" eb="47">
      <t>キテイ</t>
    </rPh>
    <phoneticPr fontId="6"/>
  </si>
  <si>
    <t>地震対処計画、原子力災害対処計画、災害派遣計画、十勝岳火山噴火災害対処計画、連隊災害派遣行動規定</t>
    <phoneticPr fontId="6"/>
  </si>
  <si>
    <t xml:space="preserve">○○年度非常勤務態勢の移行に関する命令
○○年度□□地震に関する一般命令
(以下□□については、具体例から記載)
</t>
    <rPh sb="0" eb="4">
      <t>マル</t>
    </rPh>
    <rPh sb="4" eb="6">
      <t>ヒジョウ</t>
    </rPh>
    <rPh sb="6" eb="8">
      <t>キンム</t>
    </rPh>
    <rPh sb="8" eb="10">
      <t>タイセイ</t>
    </rPh>
    <rPh sb="11" eb="13">
      <t>イコウ</t>
    </rPh>
    <rPh sb="14" eb="15">
      <t>カン</t>
    </rPh>
    <rPh sb="17" eb="19">
      <t>メイレイ</t>
    </rPh>
    <rPh sb="20" eb="24">
      <t>マル</t>
    </rPh>
    <rPh sb="26" eb="28">
      <t>ジシン</t>
    </rPh>
    <rPh sb="29" eb="30">
      <t>カン</t>
    </rPh>
    <rPh sb="32" eb="34">
      <t>イッパン</t>
    </rPh>
    <rPh sb="34" eb="36">
      <t>メイレイ</t>
    </rPh>
    <phoneticPr fontId="6"/>
  </si>
  <si>
    <t>航空救難に関する命令文書等、消防出動に関する命令文書等、ヘリコプター映像伝送機に関する命令文書等、非常勤務態勢の移行に関する命令、北海道胆振東部地震に関する一般命令</t>
    <rPh sb="0" eb="2">
      <t>コウクウ</t>
    </rPh>
    <rPh sb="2" eb="4">
      <t>キュウナン</t>
    </rPh>
    <rPh sb="5" eb="6">
      <t>カン</t>
    </rPh>
    <rPh sb="8" eb="10">
      <t>メイレイ</t>
    </rPh>
    <rPh sb="10" eb="12">
      <t>ブンショ</t>
    </rPh>
    <rPh sb="12" eb="13">
      <t>トウ</t>
    </rPh>
    <phoneticPr fontId="6"/>
  </si>
  <si>
    <t>○○年度駐屯地警備訓練</t>
    <rPh sb="0" eb="4">
      <t>マル</t>
    </rPh>
    <rPh sb="4" eb="7">
      <t>チュウトンチ</t>
    </rPh>
    <rPh sb="7" eb="9">
      <t>ケイビ</t>
    </rPh>
    <rPh sb="9" eb="11">
      <t>クンレン</t>
    </rPh>
    <phoneticPr fontId="6"/>
  </si>
  <si>
    <t>○○年度駐屯地外柵整備</t>
    <rPh sb="0" eb="4">
      <t>マル</t>
    </rPh>
    <rPh sb="4" eb="7">
      <t>チュウトンチ</t>
    </rPh>
    <rPh sb="7" eb="9">
      <t>ガイサク</t>
    </rPh>
    <rPh sb="9" eb="11">
      <t>セイビ</t>
    </rPh>
    <phoneticPr fontId="6"/>
  </si>
  <si>
    <t>駐屯地警備に関する通知、報告及び照会又は意見に係る文書、駐屯地外柵整備</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</si>
  <si>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○○年度海外派遣に関する文書</t>
    <rPh sb="0" eb="4">
      <t>マル</t>
    </rPh>
    <rPh sb="4" eb="6">
      <t>カイガイ</t>
    </rPh>
    <rPh sb="6" eb="8">
      <t>ハケン</t>
    </rPh>
    <rPh sb="9" eb="10">
      <t>カン</t>
    </rPh>
    <rPh sb="12" eb="14">
      <t>ブンショ</t>
    </rPh>
    <phoneticPr fontId="6"/>
  </si>
  <si>
    <t>海外派遣に関する文書</t>
    <rPh sb="0" eb="2">
      <t>カイガイ</t>
    </rPh>
    <rPh sb="2" eb="4">
      <t>ハケン</t>
    </rPh>
    <rPh sb="5" eb="6">
      <t>カン</t>
    </rPh>
    <rPh sb="8" eb="10">
      <t>ブンショ</t>
    </rPh>
    <phoneticPr fontId="6"/>
  </si>
  <si>
    <t>○○年度即応態勢点検
○○年度在外邦人等保護・輸送に関する文書</t>
    <rPh sb="0" eb="4">
      <t>マル</t>
    </rPh>
    <rPh sb="4" eb="6">
      <t>ソクオウ</t>
    </rPh>
    <rPh sb="6" eb="8">
      <t>タイセイ</t>
    </rPh>
    <rPh sb="8" eb="10">
      <t>テンケン</t>
    </rPh>
    <phoneticPr fontId="6"/>
  </si>
  <si>
    <t>防衛（災害）現地研究に関する文書、即応態勢に関する文書、在外邦人等に関する文書</t>
    <rPh sb="0" eb="2">
      <t>ボウエイ</t>
    </rPh>
    <rPh sb="3" eb="5">
      <t>サイガイ</t>
    </rPh>
    <rPh sb="6" eb="8">
      <t>ゲンチ</t>
    </rPh>
    <rPh sb="8" eb="10">
      <t>ケンキュウ</t>
    </rPh>
    <rPh sb="11" eb="12">
      <t>カン</t>
    </rPh>
    <rPh sb="14" eb="16">
      <t>ブンショ</t>
    </rPh>
    <phoneticPr fontId="6"/>
  </si>
  <si>
    <t xml:space="preserve">運用
（２５の項（１）に掲げるものを除く。）
</t>
    <phoneticPr fontId="6"/>
  </si>
  <si>
    <t>○○年度連隊業務予定表
○○年度駐屯地業務予定表
○○年度週間訓練予定表</t>
    <rPh sb="0" eb="4">
      <t>マル</t>
    </rPh>
    <rPh sb="4" eb="6">
      <t>レンタイ</t>
    </rPh>
    <rPh sb="6" eb="8">
      <t>ギョウム</t>
    </rPh>
    <rPh sb="8" eb="10">
      <t>ヨテイ</t>
    </rPh>
    <rPh sb="10" eb="11">
      <t>ヒョウ</t>
    </rPh>
    <rPh sb="12" eb="16">
      <t>マル</t>
    </rPh>
    <rPh sb="16" eb="19">
      <t>チュウトンチ</t>
    </rPh>
    <rPh sb="19" eb="21">
      <t>ギョウム</t>
    </rPh>
    <rPh sb="21" eb="23">
      <t>ヨテイ</t>
    </rPh>
    <rPh sb="23" eb="24">
      <t>ヒョウ</t>
    </rPh>
    <rPh sb="25" eb="29">
      <t>マル</t>
    </rPh>
    <rPh sb="29" eb="31">
      <t>シュウカン</t>
    </rPh>
    <rPh sb="31" eb="33">
      <t>クンレン</t>
    </rPh>
    <rPh sb="33" eb="36">
      <t>ヨテイヒョウ</t>
    </rPh>
    <phoneticPr fontId="6"/>
  </si>
  <si>
    <t>部隊業務予定表、週間訓練予定表</t>
    <phoneticPr fontId="6"/>
  </si>
  <si>
    <t>○○年度訓練管理指導</t>
    <rPh sb="0" eb="4">
      <t>マル</t>
    </rPh>
    <rPh sb="4" eb="6">
      <t>クンレン</t>
    </rPh>
    <rPh sb="6" eb="8">
      <t>カンリ</t>
    </rPh>
    <rPh sb="8" eb="10">
      <t>シドウ</t>
    </rPh>
    <phoneticPr fontId="6"/>
  </si>
  <si>
    <t>訓練管理指導</t>
    <rPh sb="0" eb="2">
      <t>クンレン</t>
    </rPh>
    <rPh sb="2" eb="4">
      <t>カンリ</t>
    </rPh>
    <rPh sb="4" eb="6">
      <t>シドウ</t>
    </rPh>
    <phoneticPr fontId="6"/>
  </si>
  <si>
    <t>以下について移管
・陸上自衛隊の組織及び機能並びに政策の検討過程、決定、実施及び実績に関する重要な情報が記録された文書</t>
    <phoneticPr fontId="4"/>
  </si>
  <si>
    <t>1(1)</t>
    <phoneticPr fontId="4"/>
  </si>
  <si>
    <t>○○年度連隊隊務運営計画
○○年度駐屯地業務計画</t>
    <rPh sb="0" eb="4">
      <t>マル</t>
    </rPh>
    <rPh sb="4" eb="6">
      <t>レンタイ</t>
    </rPh>
    <rPh sb="6" eb="7">
      <t>タイ</t>
    </rPh>
    <rPh sb="7" eb="8">
      <t>ム</t>
    </rPh>
    <rPh sb="8" eb="10">
      <t>ウンエイ</t>
    </rPh>
    <rPh sb="10" eb="12">
      <t>ケイカク</t>
    </rPh>
    <rPh sb="13" eb="17">
      <t>マル</t>
    </rPh>
    <rPh sb="17" eb="20">
      <t>チュウトンチ</t>
    </rPh>
    <rPh sb="20" eb="22">
      <t>ギョウム</t>
    </rPh>
    <rPh sb="22" eb="24">
      <t>ケイカク</t>
    </rPh>
    <phoneticPr fontId="6"/>
  </si>
  <si>
    <t>陸上自衛隊業務計画以外の業務計画、連隊隊務運営計画、業務計画（第１次・第２次）の指示の実施に関する文書</t>
    <rPh sb="0" eb="5">
      <t>リクジョウジエイタイ</t>
    </rPh>
    <rPh sb="5" eb="9">
      <t>ギョウムケイカク</t>
    </rPh>
    <rPh sb="9" eb="11">
      <t>イガイ</t>
    </rPh>
    <rPh sb="12" eb="16">
      <t>ギョウムケイカク</t>
    </rPh>
    <rPh sb="17" eb="19">
      <t>レンタイ</t>
    </rPh>
    <rPh sb="19" eb="20">
      <t>タイ</t>
    </rPh>
    <rPh sb="20" eb="21">
      <t>ム</t>
    </rPh>
    <rPh sb="21" eb="23">
      <t>ウンエイ</t>
    </rPh>
    <rPh sb="23" eb="25">
      <t>ケイカク</t>
    </rPh>
    <rPh sb="26" eb="28">
      <t>ギョウム</t>
    </rPh>
    <rPh sb="28" eb="30">
      <t>ケイカク</t>
    </rPh>
    <rPh sb="31" eb="32">
      <t>ダイ</t>
    </rPh>
    <rPh sb="33" eb="34">
      <t>ジ</t>
    </rPh>
    <rPh sb="35" eb="36">
      <t>ダイ</t>
    </rPh>
    <rPh sb="37" eb="38">
      <t>ジ</t>
    </rPh>
    <rPh sb="40" eb="42">
      <t>シジ</t>
    </rPh>
    <rPh sb="43" eb="45">
      <t>ジッシ</t>
    </rPh>
    <rPh sb="46" eb="47">
      <t>カン</t>
    </rPh>
    <rPh sb="49" eb="51">
      <t>ブンショ</t>
    </rPh>
    <phoneticPr fontId="6"/>
  </si>
  <si>
    <t>業務計画（防衛大臣の承認を要するもの）</t>
    <phoneticPr fontId="6"/>
  </si>
  <si>
    <t>○○年度情報収集要領
○○年度被害情報収集要領</t>
    <rPh sb="0" eb="4">
      <t>マル</t>
    </rPh>
    <rPh sb="4" eb="6">
      <t>ジョウホウ</t>
    </rPh>
    <rPh sb="6" eb="8">
      <t>シュウシュウ</t>
    </rPh>
    <rPh sb="8" eb="10">
      <t>ヨウリョウ</t>
    </rPh>
    <rPh sb="11" eb="15">
      <t>マル</t>
    </rPh>
    <rPh sb="15" eb="17">
      <t>ヒガイ</t>
    </rPh>
    <rPh sb="17" eb="19">
      <t>ジョウホウ</t>
    </rPh>
    <rPh sb="19" eb="21">
      <t>シュウシュウ</t>
    </rPh>
    <rPh sb="21" eb="23">
      <t>ヨウリョウ</t>
    </rPh>
    <phoneticPr fontId="6"/>
  </si>
  <si>
    <t>情報収集要領、被害情報収集要領</t>
    <rPh sb="0" eb="2">
      <t>ジョウホウ</t>
    </rPh>
    <rPh sb="2" eb="4">
      <t>シュウシュウ</t>
    </rPh>
    <rPh sb="4" eb="6">
      <t>ヨウリョウ</t>
    </rPh>
    <rPh sb="7" eb="9">
      <t>ヒガイ</t>
    </rPh>
    <rPh sb="9" eb="11">
      <t>ジョウホウ</t>
    </rPh>
    <rPh sb="11" eb="13">
      <t>シュウシュウ</t>
    </rPh>
    <rPh sb="13" eb="15">
      <t>ヨウリョウ</t>
    </rPh>
    <phoneticPr fontId="6"/>
  </si>
  <si>
    <t>○○年度師団情報訓練</t>
    <rPh sb="0" eb="4">
      <t>マル</t>
    </rPh>
    <rPh sb="4" eb="6">
      <t>シダン</t>
    </rPh>
    <rPh sb="6" eb="8">
      <t>ジョウホウ</t>
    </rPh>
    <rPh sb="8" eb="10">
      <t>クンレン</t>
    </rPh>
    <phoneticPr fontId="6"/>
  </si>
  <si>
    <t>師団情報訓練</t>
    <rPh sb="0" eb="2">
      <t>シダン</t>
    </rPh>
    <rPh sb="2" eb="4">
      <t>ジョウホウ</t>
    </rPh>
    <rPh sb="4" eb="6">
      <t>クンレン</t>
    </rPh>
    <phoneticPr fontId="6"/>
  </si>
  <si>
    <t>システム利用者等指定簿
秘密電子計算機□□
（□□には、具体例から記載）</t>
    <rPh sb="4" eb="7">
      <t>リヨウシャ</t>
    </rPh>
    <rPh sb="7" eb="8">
      <t>トウ</t>
    </rPh>
    <rPh sb="8" eb="10">
      <t>シテイ</t>
    </rPh>
    <rPh sb="10" eb="11">
      <t>ボ</t>
    </rPh>
    <phoneticPr fontId="4"/>
  </si>
  <si>
    <t>秘密電子計算機情報点検簿、システム利用者等指定簿、秘密電子計算機情報発受信簿</t>
    <phoneticPr fontId="6"/>
  </si>
  <si>
    <t>電子計算機情報の保全に関する帳簿</t>
    <rPh sb="0" eb="2">
      <t>デンシ</t>
    </rPh>
    <rPh sb="2" eb="5">
      <t>ケイサンキ</t>
    </rPh>
    <rPh sb="5" eb="7">
      <t>ジョウホウ</t>
    </rPh>
    <rPh sb="8" eb="10">
      <t>ホゼン</t>
    </rPh>
    <rPh sb="11" eb="12">
      <t>カン</t>
    </rPh>
    <rPh sb="14" eb="16">
      <t>チョウボ</t>
    </rPh>
    <phoneticPr fontId="6"/>
  </si>
  <si>
    <t>特定秘密文書等閲覧記録</t>
    <rPh sb="0" eb="2">
      <t>トクテイ</t>
    </rPh>
    <rPh sb="2" eb="4">
      <t>ヒミツ</t>
    </rPh>
    <rPh sb="4" eb="6">
      <t>ブンショ</t>
    </rPh>
    <rPh sb="6" eb="7">
      <t>トウ</t>
    </rPh>
    <rPh sb="7" eb="9">
      <t>エツラン</t>
    </rPh>
    <rPh sb="9" eb="11">
      <t>キロク</t>
    </rPh>
    <phoneticPr fontId="6"/>
  </si>
  <si>
    <t>特別防衛秘密□□
（□□には、具体例から記載）</t>
    <rPh sb="0" eb="2">
      <t>トクベツ</t>
    </rPh>
    <rPh sb="2" eb="4">
      <t>ボウエイ</t>
    </rPh>
    <rPh sb="4" eb="6">
      <t>ヒミツ</t>
    </rPh>
    <phoneticPr fontId="6"/>
  </si>
  <si>
    <t>特別防衛秘密接受保管簿、特別防衛秘密保管簿</t>
    <rPh sb="0" eb="2">
      <t>トクベツ</t>
    </rPh>
    <rPh sb="2" eb="4">
      <t>ボウエイ</t>
    </rPh>
    <rPh sb="4" eb="6">
      <t>ヒミツ</t>
    </rPh>
    <rPh sb="6" eb="8">
      <t>セツジュ</t>
    </rPh>
    <rPh sb="8" eb="10">
      <t>ホカン</t>
    </rPh>
    <rPh sb="10" eb="11">
      <t>ボ</t>
    </rPh>
    <rPh sb="12" eb="14">
      <t>トクベツ</t>
    </rPh>
    <rPh sb="14" eb="16">
      <t>ボウエイ</t>
    </rPh>
    <rPh sb="16" eb="18">
      <t>ヒミツ</t>
    </rPh>
    <rPh sb="18" eb="20">
      <t>ホカン</t>
    </rPh>
    <rPh sb="20" eb="21">
      <t>ボ</t>
    </rPh>
    <phoneticPr fontId="6"/>
  </si>
  <si>
    <t>関係職員が解除された日に係る特定日以後５年</t>
    <rPh sb="0" eb="2">
      <t>カンケイ</t>
    </rPh>
    <rPh sb="2" eb="4">
      <t>ショクイン</t>
    </rPh>
    <rPh sb="5" eb="7">
      <t>カイジョ</t>
    </rPh>
    <rPh sb="10" eb="11">
      <t>ヒ</t>
    </rPh>
    <rPh sb="12" eb="13">
      <t>カカワ</t>
    </rPh>
    <rPh sb="14" eb="16">
      <t>トクテイ</t>
    </rPh>
    <rPh sb="16" eb="17">
      <t>ビ</t>
    </rPh>
    <rPh sb="17" eb="19">
      <t>イゴ</t>
    </rPh>
    <rPh sb="20" eb="21">
      <t>ネン</t>
    </rPh>
    <phoneticPr fontId="6"/>
  </si>
  <si>
    <t>宣誓書綴り</t>
    <phoneticPr fontId="6"/>
  </si>
  <si>
    <t>廃棄又は転記した日に係る特定日以後１０年</t>
    <rPh sb="0" eb="3">
      <t>ハイキマタ</t>
    </rPh>
    <rPh sb="4" eb="6">
      <t>テンキ</t>
    </rPh>
    <rPh sb="8" eb="9">
      <t>ヒ</t>
    </rPh>
    <rPh sb="10" eb="11">
      <t>カカワ</t>
    </rPh>
    <rPh sb="12" eb="14">
      <t>トクテイ</t>
    </rPh>
    <rPh sb="14" eb="17">
      <t>ビイゴ</t>
    </rPh>
    <rPh sb="19" eb="20">
      <t>ネン</t>
    </rPh>
    <phoneticPr fontId="4"/>
  </si>
  <si>
    <t>特定秘密取扱職員名簿
特定秘密文書等管理簿
特定秘密取扱場所立入許可簿</t>
    <phoneticPr fontId="4"/>
  </si>
  <si>
    <t>特定秘密取扱職員名簿、特定秘密文書等管理番号登録簿、特定秘密文書等管理簿、特定秘密文書等保管簿、特定秘密取扱場所立入許可簿</t>
    <rPh sb="48" eb="52">
      <t>トクテイヒミツ</t>
    </rPh>
    <rPh sb="52" eb="54">
      <t>トリアツカイ</t>
    </rPh>
    <rPh sb="54" eb="56">
      <t>バショ</t>
    </rPh>
    <rPh sb="56" eb="58">
      <t>タチイリ</t>
    </rPh>
    <rPh sb="58" eb="61">
      <t>キョカボ</t>
    </rPh>
    <phoneticPr fontId="4"/>
  </si>
  <si>
    <t>送達元の文書管理者の定める期間（１年以上）</t>
    <rPh sb="0" eb="3">
      <t>ソウタツモト</t>
    </rPh>
    <rPh sb="4" eb="9">
      <t>ブンショカンリシャ</t>
    </rPh>
    <rPh sb="10" eb="11">
      <t>サダ</t>
    </rPh>
    <rPh sb="13" eb="15">
      <t>キカン</t>
    </rPh>
    <rPh sb="17" eb="20">
      <t>ネンイジョウ</t>
    </rPh>
    <phoneticPr fontId="4"/>
  </si>
  <si>
    <t>○○年度秘密文書等受領書</t>
    <rPh sb="2" eb="4">
      <t>ネンド</t>
    </rPh>
    <rPh sb="4" eb="9">
      <t>ヒミツブンショトウ</t>
    </rPh>
    <rPh sb="9" eb="12">
      <t>ジュリョウショ</t>
    </rPh>
    <phoneticPr fontId="4"/>
  </si>
  <si>
    <t>秘密文書等受領書</t>
    <rPh sb="0" eb="5">
      <t>ヒミツブンショトウ</t>
    </rPh>
    <rPh sb="5" eb="8">
      <t>ジュリョウショ</t>
    </rPh>
    <phoneticPr fontId="4"/>
  </si>
  <si>
    <t>秘密文書等登録簿
□□等登録簿
□□保管簿
（□□には、具体例から記載）
秘密文書等登録簿
秘密指定（条件変更・解除）書
秘密文書等接受保管簿
送達・破棄・保管綴
特別防衛秘密関係職員等指定簿
特別防衛秘密適格性確認書
特通型関係職員等指定簿
関係職員等指定簿</t>
    <rPh sb="0" eb="2">
      <t>ヒミツ</t>
    </rPh>
    <rPh sb="2" eb="4">
      <t>ブンショ</t>
    </rPh>
    <rPh sb="4" eb="5">
      <t>トウ</t>
    </rPh>
    <rPh sb="5" eb="8">
      <t>トウロクボ</t>
    </rPh>
    <rPh sb="11" eb="12">
      <t>トウ</t>
    </rPh>
    <rPh sb="12" eb="15">
      <t>トウロクボ</t>
    </rPh>
    <rPh sb="18" eb="20">
      <t>ホカン</t>
    </rPh>
    <rPh sb="20" eb="21">
      <t>ボ</t>
    </rPh>
    <phoneticPr fontId="6"/>
  </si>
  <si>
    <t>秘密等文書複写記録簿
注意文書等関係職員指定簿</t>
    <rPh sb="11" eb="13">
      <t>チュウイ</t>
    </rPh>
    <rPh sb="13" eb="15">
      <t>ブンショ</t>
    </rPh>
    <rPh sb="15" eb="16">
      <t>トウ</t>
    </rPh>
    <rPh sb="16" eb="18">
      <t>カンケイ</t>
    </rPh>
    <rPh sb="18" eb="20">
      <t>ショクイン</t>
    </rPh>
    <rPh sb="20" eb="22">
      <t>シテイ</t>
    </rPh>
    <rPh sb="22" eb="23">
      <t>ボ</t>
    </rPh>
    <phoneticPr fontId="6"/>
  </si>
  <si>
    <t>秘密等文書複写記録簿</t>
    <phoneticPr fontId="6"/>
  </si>
  <si>
    <t>７年</t>
    <rPh sb="1" eb="2">
      <t>ネン</t>
    </rPh>
    <phoneticPr fontId="6"/>
  </si>
  <si>
    <t>○○年度特通型装備品の特別防衛秘密保護</t>
    <rPh sb="0" eb="4">
      <t>マル</t>
    </rPh>
    <rPh sb="4" eb="5">
      <t>トク</t>
    </rPh>
    <rPh sb="5" eb="6">
      <t>ツウ</t>
    </rPh>
    <rPh sb="6" eb="7">
      <t>ガタ</t>
    </rPh>
    <rPh sb="7" eb="10">
      <t>ソウビヒン</t>
    </rPh>
    <rPh sb="11" eb="13">
      <t>トクベツ</t>
    </rPh>
    <rPh sb="13" eb="15">
      <t>ボウエイ</t>
    </rPh>
    <rPh sb="15" eb="17">
      <t>ヒミツ</t>
    </rPh>
    <rPh sb="17" eb="19">
      <t>ホゴ</t>
    </rPh>
    <phoneticPr fontId="6"/>
  </si>
  <si>
    <t>特通型装備品の特別防衛秘密保護</t>
    <rPh sb="0" eb="1">
      <t>トク</t>
    </rPh>
    <rPh sb="1" eb="2">
      <t>ツウ</t>
    </rPh>
    <rPh sb="2" eb="3">
      <t>ガタ</t>
    </rPh>
    <rPh sb="3" eb="6">
      <t>ソウビヒン</t>
    </rPh>
    <rPh sb="7" eb="9">
      <t>トクベツ</t>
    </rPh>
    <rPh sb="9" eb="11">
      <t>ボウエイ</t>
    </rPh>
    <rPh sb="11" eb="13">
      <t>ヒミツ</t>
    </rPh>
    <rPh sb="13" eb="15">
      <t>ホゴ</t>
    </rPh>
    <phoneticPr fontId="6"/>
  </si>
  <si>
    <t>○○年度関係職員等指定（解除）
○○年度秘密文書の条件変更
○○年度特定秘密文書等受領書
○○年度秘密文書等□□簿
○○年度□□綴
○○年度□□携行目録
（□□には具体例から記載）
○○年度特定秘密文書等点検簿
〇〇年度かぎ授受等記録簿
〇〇年度副かぎ点検簿</t>
    <rPh sb="0" eb="4">
      <t>マル</t>
    </rPh>
    <rPh sb="4" eb="6">
      <t>カンケイ</t>
    </rPh>
    <rPh sb="6" eb="8">
      <t>ショクイン</t>
    </rPh>
    <rPh sb="8" eb="9">
      <t>トウ</t>
    </rPh>
    <rPh sb="9" eb="11">
      <t>シテイ</t>
    </rPh>
    <rPh sb="12" eb="14">
      <t>カイジョ</t>
    </rPh>
    <rPh sb="16" eb="20">
      <t>マル</t>
    </rPh>
    <rPh sb="20" eb="22">
      <t>ヒミツ</t>
    </rPh>
    <rPh sb="22" eb="24">
      <t>ブンショ</t>
    </rPh>
    <rPh sb="25" eb="27">
      <t>ジョウケン</t>
    </rPh>
    <rPh sb="27" eb="29">
      <t>ヘンコウ</t>
    </rPh>
    <rPh sb="30" eb="34">
      <t>マルマルネンド</t>
    </rPh>
    <rPh sb="34" eb="38">
      <t>トクテイヒミツ</t>
    </rPh>
    <rPh sb="38" eb="40">
      <t>ブンショ</t>
    </rPh>
    <rPh sb="40" eb="41">
      <t>トウ</t>
    </rPh>
    <rPh sb="41" eb="44">
      <t>ジュリョウショ</t>
    </rPh>
    <rPh sb="64" eb="65">
      <t>ツヅ</t>
    </rPh>
    <phoneticPr fontId="6"/>
  </si>
  <si>
    <t>秘密文書等貸出簿、秘密文書等閲覧簿、秘密文書等点検簿、貸出簿（特別防衛秘密）、特別防衛秘密文書等閲覧簿、点検簿（特別防衛秘密）、関係職員等指定（解除）、秘密文書の条件変更、特定秘密文書等受領書、特定秘密文書等携行目録、特定秘密文書等点検簿、注意文書等持ち出し申請簿、破棄処置綴、特定秘密破棄処置綴、特別防衛秘密破棄処置綴、かぎ授受等記録簿、注意等かぎ授受簿、副かぎ点検簿、特定秘密保管状況点検記録簿、特別防衛秘密保管状況点検記録簿</t>
    <rPh sb="0" eb="4">
      <t>ヒミツブンショ</t>
    </rPh>
    <rPh sb="4" eb="5">
      <t>トウ</t>
    </rPh>
    <rPh sb="5" eb="8">
      <t>カシダシボ</t>
    </rPh>
    <rPh sb="9" eb="13">
      <t>ヒミツブンショ</t>
    </rPh>
    <rPh sb="13" eb="14">
      <t>トウ</t>
    </rPh>
    <rPh sb="18" eb="23">
      <t>ヒミツブンショトウ</t>
    </rPh>
    <rPh sb="27" eb="30">
      <t>カシダシボ</t>
    </rPh>
    <rPh sb="31" eb="37">
      <t>トクベツボウエイヒミツ</t>
    </rPh>
    <rPh sb="39" eb="51">
      <t>トクベツボウエイヒミツブンショトウエツランボ</t>
    </rPh>
    <rPh sb="52" eb="55">
      <t>テンケンボ</t>
    </rPh>
    <rPh sb="56" eb="62">
      <t>トクベツボウエイヒミツ</t>
    </rPh>
    <rPh sb="86" eb="90">
      <t>トクテイヒミツ</t>
    </rPh>
    <rPh sb="90" eb="93">
      <t>ブンショトウ</t>
    </rPh>
    <phoneticPr fontId="6"/>
  </si>
  <si>
    <t>○○年度秘密保全検査に関する文書</t>
    <rPh sb="2" eb="4">
      <t>ネンド</t>
    </rPh>
    <rPh sb="4" eb="6">
      <t>ヒミツ</t>
    </rPh>
    <rPh sb="6" eb="8">
      <t>ホゼン</t>
    </rPh>
    <rPh sb="8" eb="10">
      <t>ケンサ</t>
    </rPh>
    <rPh sb="11" eb="12">
      <t>カン</t>
    </rPh>
    <rPh sb="14" eb="16">
      <t>ブンショ</t>
    </rPh>
    <phoneticPr fontId="5"/>
  </si>
  <si>
    <t>○○年度計画教育ＬＰ綴
○○年度機会教育資料綴</t>
    <rPh sb="0" eb="4">
      <t>マル</t>
    </rPh>
    <rPh sb="4" eb="6">
      <t>ケイカク</t>
    </rPh>
    <rPh sb="6" eb="8">
      <t>キョウイク</t>
    </rPh>
    <rPh sb="10" eb="11">
      <t>ツヅ</t>
    </rPh>
    <rPh sb="12" eb="16">
      <t>マル</t>
    </rPh>
    <rPh sb="16" eb="18">
      <t>キカイ</t>
    </rPh>
    <rPh sb="18" eb="20">
      <t>キョウイク</t>
    </rPh>
    <rPh sb="20" eb="22">
      <t>シリョウ</t>
    </rPh>
    <rPh sb="22" eb="23">
      <t>ツヅ</t>
    </rPh>
    <phoneticPr fontId="6"/>
  </si>
  <si>
    <t>教育資料、計画教育ＬＰ綴、機会教育資料綴</t>
    <phoneticPr fontId="6"/>
  </si>
  <si>
    <t>保全計画綴
保全観察指導記録簿
保全計画教育綴
保全機会教育綴</t>
    <rPh sb="0" eb="2">
      <t>ホゼン</t>
    </rPh>
    <rPh sb="2" eb="4">
      <t>ケイカク</t>
    </rPh>
    <rPh sb="4" eb="5">
      <t>ツヅ</t>
    </rPh>
    <rPh sb="6" eb="8">
      <t>ホゼン</t>
    </rPh>
    <rPh sb="8" eb="10">
      <t>カンサツ</t>
    </rPh>
    <rPh sb="10" eb="12">
      <t>シドウ</t>
    </rPh>
    <rPh sb="12" eb="14">
      <t>キロク</t>
    </rPh>
    <rPh sb="14" eb="15">
      <t>ボ</t>
    </rPh>
    <phoneticPr fontId="6"/>
  </si>
  <si>
    <t>保全計画綴、保全観察指導記録簿、保全計画教育綴、保全機械教育綴</t>
    <rPh sb="0" eb="2">
      <t>ホゼン</t>
    </rPh>
    <rPh sb="2" eb="4">
      <t>ケイカク</t>
    </rPh>
    <rPh sb="4" eb="5">
      <t>ツヅ</t>
    </rPh>
    <rPh sb="6" eb="8">
      <t>ホゼン</t>
    </rPh>
    <rPh sb="8" eb="10">
      <t>カンサツ</t>
    </rPh>
    <rPh sb="10" eb="12">
      <t>シドウ</t>
    </rPh>
    <rPh sb="12" eb="14">
      <t>キロク</t>
    </rPh>
    <rPh sb="14" eb="15">
      <t>ボ</t>
    </rPh>
    <phoneticPr fontId="6"/>
  </si>
  <si>
    <t>○○年度適格性判定通知書
○○年度秘密区分等指定の基準</t>
    <rPh sb="0" eb="4">
      <t>マル</t>
    </rPh>
    <rPh sb="4" eb="7">
      <t>テキカクセイ</t>
    </rPh>
    <rPh sb="7" eb="9">
      <t>ハンテイ</t>
    </rPh>
    <rPh sb="9" eb="12">
      <t>ツウチショ</t>
    </rPh>
    <rPh sb="13" eb="17">
      <t>マル</t>
    </rPh>
    <rPh sb="17" eb="24">
      <t>ヒミツクブントウシテイ</t>
    </rPh>
    <rPh sb="25" eb="27">
      <t>キジュン</t>
    </rPh>
    <phoneticPr fontId="6"/>
  </si>
  <si>
    <t>隊員保全に関する決定に係る文書、秘密区分等指定の基準</t>
    <rPh sb="0" eb="2">
      <t>タイイン</t>
    </rPh>
    <rPh sb="2" eb="4">
      <t>ホゼン</t>
    </rPh>
    <rPh sb="5" eb="6">
      <t>カン</t>
    </rPh>
    <rPh sb="8" eb="10">
      <t>ケッテイ</t>
    </rPh>
    <rPh sb="11" eb="12">
      <t>カカ</t>
    </rPh>
    <rPh sb="13" eb="15">
      <t>ブンショ</t>
    </rPh>
    <rPh sb="16" eb="23">
      <t>ヒミツクブントウシテイ</t>
    </rPh>
    <rPh sb="24" eb="26">
      <t>キジュン</t>
    </rPh>
    <phoneticPr fontId="6"/>
  </si>
  <si>
    <t>○○年度隊員保全に関する文書
○○年度保全担当者集合訓練
○○年度所持品検査結果記録簿
○○年度特定秘密文書の記載事項の一部変更</t>
    <rPh sb="9" eb="10">
      <t>カン</t>
    </rPh>
    <rPh sb="12" eb="14">
      <t>ブンショ</t>
    </rPh>
    <rPh sb="17" eb="19">
      <t>ネンド</t>
    </rPh>
    <rPh sb="19" eb="21">
      <t>ホゼン</t>
    </rPh>
    <rPh sb="21" eb="24">
      <t>タントウシャ</t>
    </rPh>
    <rPh sb="24" eb="26">
      <t>シュウゴウ</t>
    </rPh>
    <rPh sb="26" eb="28">
      <t>クンレン</t>
    </rPh>
    <phoneticPr fontId="4"/>
  </si>
  <si>
    <t>隊員保全、保全業務に関する通知、報告及び照会又は意見に係る文書、隊員保全に関する支援に係る文書、適格性の依頼に関する文書、所持品検査・パソコン内データ抜き打ち検査記録簿、保全意識高揚期間、情報保全事案の再発防止策、保全に関する質問回答表、情報流出防止に関する隊員の面談指導チェックリスト、情報保全ポスターの募集、所持品検査結果記録簿、パソコン内データ抜き打ち検査結果記録簿、特定秘密文書の記載事項の一部変更</t>
    <rPh sb="48" eb="51">
      <t>テキカクセイ</t>
    </rPh>
    <rPh sb="52" eb="54">
      <t>イライ</t>
    </rPh>
    <rPh sb="55" eb="56">
      <t>カン</t>
    </rPh>
    <rPh sb="58" eb="60">
      <t>ブンショ</t>
    </rPh>
    <rPh sb="187" eb="191">
      <t>トクテイヒミツ</t>
    </rPh>
    <rPh sb="191" eb="193">
      <t>ブンショ</t>
    </rPh>
    <rPh sb="194" eb="196">
      <t>キサイ</t>
    </rPh>
    <rPh sb="196" eb="198">
      <t>ジコウ</t>
    </rPh>
    <rPh sb="199" eb="203">
      <t>イチブヘンコウ</t>
    </rPh>
    <phoneticPr fontId="6"/>
  </si>
  <si>
    <t xml:space="preserve">○○年度退職者との連携成果報告
</t>
    <rPh sb="4" eb="6">
      <t>タイショク</t>
    </rPh>
    <rPh sb="6" eb="7">
      <t>シャ</t>
    </rPh>
    <rPh sb="9" eb="11">
      <t>レンケイ</t>
    </rPh>
    <rPh sb="11" eb="13">
      <t>セイカ</t>
    </rPh>
    <rPh sb="13" eb="15">
      <t>ホウコク</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</si>
  <si>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退職者との連携成果報告</t>
    <phoneticPr fontId="6"/>
  </si>
  <si>
    <t>○○年度△△手当認定簿（△△には、各種手当名等を記載）</t>
    <rPh sb="17" eb="19">
      <t>カクシュ</t>
    </rPh>
    <rPh sb="19" eb="21">
      <t>テアテ</t>
    </rPh>
    <rPh sb="21" eb="22">
      <t>メイ</t>
    </rPh>
    <rPh sb="22" eb="23">
      <t>トウ</t>
    </rPh>
    <rPh sb="24" eb="26">
      <t>キサイ</t>
    </rPh>
    <phoneticPr fontId="4"/>
  </si>
  <si>
    <t>人事院規則１－３４（人事管理文書の保存期間）別表２給与に定められている文書
（各種認定簿、届出等）、通勤手当認定簿、住居手当認定簿、単身赴任手当認定簿、扶養手当認定簿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</si>
  <si>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○○年度若年定年退職者発生通知書</t>
    <phoneticPr fontId="6"/>
  </si>
  <si>
    <t>若年定年退職者給付金管理、若年定年退職者発生通知書、若年定年退職者給付金返納通知書</t>
    <rPh sb="10" eb="12">
      <t>カンリ</t>
    </rPh>
    <phoneticPr fontId="6"/>
  </si>
  <si>
    <t>○○年度手当に関する文書
○○年度棒給に関する文書</t>
    <rPh sb="4" eb="6">
      <t>テアテ</t>
    </rPh>
    <rPh sb="7" eb="8">
      <t>カン</t>
    </rPh>
    <rPh sb="10" eb="12">
      <t>ブンショ</t>
    </rPh>
    <rPh sb="13" eb="17">
      <t>マルマルネンド</t>
    </rPh>
    <rPh sb="17" eb="19">
      <t>ボウキュウ</t>
    </rPh>
    <rPh sb="23" eb="25">
      <t>ブンショ</t>
    </rPh>
    <phoneticPr fontId="4"/>
  </si>
  <si>
    <t>他省庁等部隊研修等支援、給与担当者集合訓練、手当支給状況報告、給与制度運用、人件費、勤勉手当の成績率の運用</t>
    <rPh sb="0" eb="1">
      <t>タ</t>
    </rPh>
    <rPh sb="1" eb="3">
      <t>ショウチョウ</t>
    </rPh>
    <rPh sb="3" eb="4">
      <t>トウ</t>
    </rPh>
    <rPh sb="4" eb="6">
      <t>ブタイ</t>
    </rPh>
    <rPh sb="6" eb="8">
      <t>ケンシュウ</t>
    </rPh>
    <rPh sb="8" eb="9">
      <t>トウ</t>
    </rPh>
    <rPh sb="9" eb="11">
      <t>シエン</t>
    </rPh>
    <phoneticPr fontId="6"/>
  </si>
  <si>
    <t>留守家族名簿</t>
    <rPh sb="0" eb="2">
      <t>ルス</t>
    </rPh>
    <rPh sb="2" eb="4">
      <t>カゾク</t>
    </rPh>
    <rPh sb="4" eb="6">
      <t>メイボ</t>
    </rPh>
    <phoneticPr fontId="6"/>
  </si>
  <si>
    <t>児童手当（受給事由消滅届）、（氏名住所変更届）、児童手当支給対象者に係る現況届の提出、児童手当支給事由消滅通知書</t>
    <rPh sb="0" eb="2">
      <t>ジドウ</t>
    </rPh>
    <rPh sb="2" eb="4">
      <t>テアテ</t>
    </rPh>
    <phoneticPr fontId="6"/>
  </si>
  <si>
    <t>○○年度宿舎運用（通達等）
（△△には、宿舎名を記載）</t>
    <phoneticPr fontId="4"/>
  </si>
  <si>
    <t>宿舎設置計画、宿舎運用（通達）</t>
    <phoneticPr fontId="6"/>
  </si>
  <si>
    <t>○○年度無料宿舎居住指定個別命令</t>
    <rPh sb="0" eb="4">
      <t>マル</t>
    </rPh>
    <rPh sb="4" eb="6">
      <t>ムリョウ</t>
    </rPh>
    <rPh sb="6" eb="8">
      <t>シュクシャ</t>
    </rPh>
    <rPh sb="8" eb="10">
      <t>キョジュウ</t>
    </rPh>
    <rPh sb="10" eb="12">
      <t>シテイ</t>
    </rPh>
    <rPh sb="12" eb="14">
      <t>コベツ</t>
    </rPh>
    <rPh sb="14" eb="16">
      <t>メイレイ</t>
    </rPh>
    <phoneticPr fontId="6"/>
  </si>
  <si>
    <t>○○年度隊員自主募集の実施</t>
    <rPh sb="0" eb="4">
      <t>マル</t>
    </rPh>
    <rPh sb="4" eb="6">
      <t>タイイン</t>
    </rPh>
    <rPh sb="6" eb="8">
      <t>ジシュ</t>
    </rPh>
    <rPh sb="8" eb="10">
      <t>ボシュウ</t>
    </rPh>
    <rPh sb="11" eb="13">
      <t>ジッシ</t>
    </rPh>
    <phoneticPr fontId="6"/>
  </si>
  <si>
    <t>自衛官等の募集及び採用業務実施に関する達に基づく報告、自衛官等募集、自衛官候補生募集、隊員自主募集の実施</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</si>
  <si>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○○年度准曹士勤勉手当の成績率</t>
    <phoneticPr fontId="4"/>
  </si>
  <si>
    <t>准・曹・士成績率、勤勉手当基準数の配分</t>
    <phoneticPr fontId="6"/>
  </si>
  <si>
    <t>准曹士自衛官勤務記録表
准曹士自衛官記録書類</t>
    <rPh sb="0" eb="3">
      <t>ジュン</t>
    </rPh>
    <rPh sb="3" eb="6">
      <t>ジエイカン</t>
    </rPh>
    <rPh sb="6" eb="8">
      <t>キンム</t>
    </rPh>
    <rPh sb="8" eb="10">
      <t>キロク</t>
    </rPh>
    <rPh sb="10" eb="11">
      <t>ヒョウ</t>
    </rPh>
    <rPh sb="12" eb="15">
      <t>ジュン</t>
    </rPh>
    <rPh sb="15" eb="18">
      <t>ジエイカン</t>
    </rPh>
    <rPh sb="18" eb="20">
      <t>キロク</t>
    </rPh>
    <rPh sb="20" eb="22">
      <t>ショルイ</t>
    </rPh>
    <phoneticPr fontId="6"/>
  </si>
  <si>
    <t>准・曹・士 自衛官人事記録、准曹士自衛官勤務記録表、准曹士自衛官記録書類</t>
    <rPh sb="6" eb="9">
      <t>ジエイカン</t>
    </rPh>
    <rPh sb="9" eb="11">
      <t>ジンジ</t>
    </rPh>
    <rPh sb="11" eb="13">
      <t>キロク</t>
    </rPh>
    <phoneticPr fontId="6"/>
  </si>
  <si>
    <t>○○年度経歴管理調査書</t>
    <phoneticPr fontId="4"/>
  </si>
  <si>
    <t>○○年度准・曹・士入校・研修
○○年度准・曹・士集合訓練
○○年度准曹士選抜試験</t>
    <rPh sb="2" eb="4">
      <t>ネンド</t>
    </rPh>
    <rPh sb="9" eb="11">
      <t>ニュウコウ</t>
    </rPh>
    <rPh sb="12" eb="14">
      <t>ケンシュウ</t>
    </rPh>
    <rPh sb="17" eb="19">
      <t>ネンド</t>
    </rPh>
    <rPh sb="24" eb="26">
      <t>シュウゴウ</t>
    </rPh>
    <rPh sb="26" eb="28">
      <t>クンレン</t>
    </rPh>
    <phoneticPr fontId="4"/>
  </si>
  <si>
    <t>准・曹・士 休職・復職、育児休業、准曹士休職、准曹士復職</t>
    <phoneticPr fontId="6"/>
  </si>
  <si>
    <t>○○年度准曹士号俸調整実施結果報告
○○年度号俸調整要領
○○年度准曹士昇給上申書</t>
    <rPh sb="2" eb="4">
      <t>ネンド</t>
    </rPh>
    <rPh sb="4" eb="5">
      <t>ジュン</t>
    </rPh>
    <rPh sb="5" eb="6">
      <t>ソウ</t>
    </rPh>
    <rPh sb="6" eb="7">
      <t>シ</t>
    </rPh>
    <rPh sb="7" eb="9">
      <t>ゴウホウ</t>
    </rPh>
    <rPh sb="9" eb="11">
      <t>チョウセイ</t>
    </rPh>
    <rPh sb="11" eb="13">
      <t>ジッシ</t>
    </rPh>
    <rPh sb="13" eb="15">
      <t>ケッカ</t>
    </rPh>
    <rPh sb="15" eb="17">
      <t>ホウコク</t>
    </rPh>
    <rPh sb="18" eb="22">
      <t>マル</t>
    </rPh>
    <rPh sb="22" eb="24">
      <t>ゴウホウ</t>
    </rPh>
    <rPh sb="24" eb="26">
      <t>チョウセイ</t>
    </rPh>
    <rPh sb="26" eb="28">
      <t>ヨウリョウ</t>
    </rPh>
    <rPh sb="29" eb="33">
      <t>マル</t>
    </rPh>
    <rPh sb="33" eb="36">
      <t>ジュン</t>
    </rPh>
    <rPh sb="36" eb="38">
      <t>ショウキュウ</t>
    </rPh>
    <rPh sb="38" eb="41">
      <t>ジョウシンショ</t>
    </rPh>
    <phoneticPr fontId="6"/>
  </si>
  <si>
    <t>准・曹・士 昇給、復職時調整、准曹士号俸調整実施結果報告、号俸調整要領、准曹士昇給上申書</t>
    <phoneticPr fontId="6"/>
  </si>
  <si>
    <t>○○年度准・曹・士□□（□□には、具体例から記載）
○○年度人事統計資料
○○年度継続任用志願者名簿</t>
    <rPh sb="2" eb="4">
      <t>ネンド</t>
    </rPh>
    <rPh sb="4" eb="5">
      <t>ジュン</t>
    </rPh>
    <rPh sb="6" eb="7">
      <t>ソウ</t>
    </rPh>
    <rPh sb="8" eb="9">
      <t>シ</t>
    </rPh>
    <rPh sb="17" eb="19">
      <t>グタイ</t>
    </rPh>
    <rPh sb="19" eb="20">
      <t>レイ</t>
    </rPh>
    <rPh sb="22" eb="24">
      <t>キサイ</t>
    </rPh>
    <phoneticPr fontId="5"/>
  </si>
  <si>
    <t>准曹士任用、准曹再任用、任期付、継続任用、採用、罷免、昇任、准曹士昇任資格者名簿(陸士)、陸曹昇任資格者数報告、准曹士昇任資格者名簿(陸曹)、人事統計資料、准曹士昇任、昇任筆記試験受験個別命令、継続任用志願者名簿、准曹士昇任実施要領、准曹士定期昇任</t>
    <phoneticPr fontId="6"/>
  </si>
  <si>
    <t>○○年度人事記録業務の参考</t>
    <rPh sb="0" eb="4">
      <t>マル</t>
    </rPh>
    <rPh sb="4" eb="6">
      <t>ジンジ</t>
    </rPh>
    <rPh sb="6" eb="8">
      <t>キロク</t>
    </rPh>
    <rPh sb="8" eb="10">
      <t>ギョウム</t>
    </rPh>
    <rPh sb="11" eb="13">
      <t>サンコウ</t>
    </rPh>
    <phoneticPr fontId="6"/>
  </si>
  <si>
    <t>人事記録業務の参考</t>
    <rPh sb="0" eb="2">
      <t>ジンジ</t>
    </rPh>
    <rPh sb="2" eb="4">
      <t>キロク</t>
    </rPh>
    <rPh sb="4" eb="6">
      <t>ギョウム</t>
    </rPh>
    <rPh sb="7" eb="9">
      <t>サンコウ</t>
    </rPh>
    <phoneticPr fontId="6"/>
  </si>
  <si>
    <t>幹部自衛官記録書類</t>
    <rPh sb="0" eb="2">
      <t>カンブ</t>
    </rPh>
    <rPh sb="2" eb="5">
      <t>ジエイカン</t>
    </rPh>
    <rPh sb="5" eb="7">
      <t>キロク</t>
    </rPh>
    <rPh sb="7" eb="9">
      <t>ショルイ</t>
    </rPh>
    <phoneticPr fontId="6"/>
  </si>
  <si>
    <t>○○年度人事記録に関する文書
○○年度認識票の移行
○○年度血液型検査</t>
    <rPh sb="0" eb="4">
      <t>マル</t>
    </rPh>
    <rPh sb="4" eb="6">
      <t>ジンジ</t>
    </rPh>
    <rPh sb="6" eb="8">
      <t>キロク</t>
    </rPh>
    <rPh sb="9" eb="10">
      <t>カン</t>
    </rPh>
    <rPh sb="12" eb="14">
      <t>ブンショ</t>
    </rPh>
    <rPh sb="15" eb="19">
      <t>マルマルネンド</t>
    </rPh>
    <rPh sb="19" eb="22">
      <t>ニンシキヒョウ</t>
    </rPh>
    <rPh sb="23" eb="25">
      <t>イコウ</t>
    </rPh>
    <rPh sb="26" eb="30">
      <t>マルマルネンド</t>
    </rPh>
    <rPh sb="30" eb="35">
      <t>ケツエキガタケンサ</t>
    </rPh>
    <phoneticPr fontId="6"/>
  </si>
  <si>
    <t>幹部人事記録、人事記録巡回指導、防衛省職員の給与等に関する法律及び人事記録に関する訓令の一部改正に伴う勤務記録表等の記載要領、離職した自衛官の人事記録の移管、認識票の移行、血液型検査</t>
    <rPh sb="63" eb="65">
      <t>リショク</t>
    </rPh>
    <rPh sb="67" eb="70">
      <t>ジエイカン</t>
    </rPh>
    <rPh sb="71" eb="73">
      <t>ジンジ</t>
    </rPh>
    <rPh sb="73" eb="75">
      <t>キロク</t>
    </rPh>
    <rPh sb="76" eb="78">
      <t>イカン</t>
    </rPh>
    <rPh sb="79" eb="82">
      <t>ニンシキヒョウ</t>
    </rPh>
    <rPh sb="83" eb="85">
      <t>イコウ</t>
    </rPh>
    <rPh sb="86" eb="88">
      <t>ケツエキ</t>
    </rPh>
    <rPh sb="88" eb="89">
      <t>ガタ</t>
    </rPh>
    <rPh sb="89" eb="91">
      <t>ケンサ</t>
    </rPh>
    <phoneticPr fontId="6"/>
  </si>
  <si>
    <t>○○年度国際平和活動要員候補者の指定</t>
    <phoneticPr fontId="6"/>
  </si>
  <si>
    <t>○○年度幹部入校・研修
○○年度幹部選抜</t>
    <rPh sb="2" eb="4">
      <t>ネンド</t>
    </rPh>
    <rPh sb="4" eb="6">
      <t>カンブ</t>
    </rPh>
    <rPh sb="6" eb="8">
      <t>ニュウコウ</t>
    </rPh>
    <rPh sb="9" eb="11">
      <t>ケンシュウ</t>
    </rPh>
    <rPh sb="12" eb="16">
      <t>マル</t>
    </rPh>
    <rPh sb="16" eb="18">
      <t>カンブ</t>
    </rPh>
    <rPh sb="18" eb="20">
      <t>センバツ</t>
    </rPh>
    <phoneticPr fontId="4"/>
  </si>
  <si>
    <t>○○年度幹部候補生配置個別命令
○○年度幹部補職通知</t>
    <rPh sb="0" eb="4">
      <t>マル</t>
    </rPh>
    <rPh sb="4" eb="6">
      <t>カンブ</t>
    </rPh>
    <rPh sb="6" eb="9">
      <t>コウホセイ</t>
    </rPh>
    <rPh sb="9" eb="11">
      <t>ハイチ</t>
    </rPh>
    <rPh sb="11" eb="13">
      <t>コベツ</t>
    </rPh>
    <rPh sb="13" eb="15">
      <t>メイレイ</t>
    </rPh>
    <rPh sb="16" eb="20">
      <t>マル</t>
    </rPh>
    <rPh sb="20" eb="22">
      <t>カンブ</t>
    </rPh>
    <rPh sb="22" eb="24">
      <t>ホショク</t>
    </rPh>
    <rPh sb="24" eb="26">
      <t>ツウチ</t>
    </rPh>
    <phoneticPr fontId="6"/>
  </si>
  <si>
    <t>幹部補職、幹部候補生配置個別命令、幹部補職通知</t>
    <rPh sb="0" eb="4">
      <t>カンブホショク</t>
    </rPh>
    <phoneticPr fontId="6"/>
  </si>
  <si>
    <t>○○年度復職時における号棒の調整</t>
    <rPh sb="0" eb="4">
      <t>マルマルネンド</t>
    </rPh>
    <phoneticPr fontId="6"/>
  </si>
  <si>
    <t>幹部昇給、幹部復職時調整、復職時における号棒の調整の一部変更</t>
    <rPh sb="13" eb="15">
      <t>フクショク</t>
    </rPh>
    <rPh sb="15" eb="16">
      <t>ジ</t>
    </rPh>
    <rPh sb="20" eb="22">
      <t>ゴウボウ</t>
    </rPh>
    <rPh sb="23" eb="25">
      <t>チョウセイ</t>
    </rPh>
    <rPh sb="26" eb="28">
      <t>イチブ</t>
    </rPh>
    <rPh sb="28" eb="30">
      <t>ヘンコウ</t>
    </rPh>
    <phoneticPr fontId="6"/>
  </si>
  <si>
    <t>○○年度幹部□□（□□には、具体例から記載）</t>
    <rPh sb="14" eb="16">
      <t>グタイ</t>
    </rPh>
    <rPh sb="16" eb="17">
      <t>レイ</t>
    </rPh>
    <rPh sb="19" eb="21">
      <t>キサイ</t>
    </rPh>
    <phoneticPr fontId="4"/>
  </si>
  <si>
    <t>○○年度隊友会加入状況
○○年度予備自衛官に対する管理の徹底</t>
    <rPh sb="0" eb="4">
      <t>マル</t>
    </rPh>
    <rPh sb="4" eb="7">
      <t>タイユウカイ</t>
    </rPh>
    <rPh sb="7" eb="9">
      <t>カニュウ</t>
    </rPh>
    <rPh sb="9" eb="11">
      <t>ジョウキョウ</t>
    </rPh>
    <rPh sb="12" eb="16">
      <t>マル</t>
    </rPh>
    <rPh sb="16" eb="18">
      <t>ヨビ</t>
    </rPh>
    <rPh sb="18" eb="21">
      <t>ジエイカン</t>
    </rPh>
    <phoneticPr fontId="6"/>
  </si>
  <si>
    <t>即応予備自衛官、予備自衛官及び予備自衛官補に関する個別命令、申出書、事由書、隊友会加入状況、予備自衛官に対する管理の徹底</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</si>
  <si>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○○年度国際平和協力活動等の識別章
○○年度防衛功労章の着用要領</t>
    <rPh sb="0" eb="4">
      <t>マル</t>
    </rPh>
    <rPh sb="4" eb="6">
      <t>コクサイ</t>
    </rPh>
    <rPh sb="6" eb="8">
      <t>ヘイワ</t>
    </rPh>
    <rPh sb="8" eb="10">
      <t>キョウリョク</t>
    </rPh>
    <rPh sb="10" eb="12">
      <t>カツドウ</t>
    </rPh>
    <rPh sb="12" eb="13">
      <t>トウ</t>
    </rPh>
    <rPh sb="14" eb="16">
      <t>シキベツ</t>
    </rPh>
    <rPh sb="16" eb="17">
      <t>ショウ</t>
    </rPh>
    <rPh sb="18" eb="22">
      <t>マル</t>
    </rPh>
    <rPh sb="22" eb="24">
      <t>ボウエイ</t>
    </rPh>
    <rPh sb="24" eb="26">
      <t>コウロウ</t>
    </rPh>
    <rPh sb="26" eb="27">
      <t>ショウ</t>
    </rPh>
    <rPh sb="28" eb="30">
      <t>チャクヨウ</t>
    </rPh>
    <rPh sb="30" eb="32">
      <t>ヨウリョウ</t>
    </rPh>
    <phoneticPr fontId="6"/>
  </si>
  <si>
    <t>国際平和協力活動等の識別章、防衛功労章の着用要領</t>
    <rPh sb="14" eb="16">
      <t>ボウエイ</t>
    </rPh>
    <rPh sb="16" eb="18">
      <t>コウロウ</t>
    </rPh>
    <rPh sb="18" eb="19">
      <t>ショウ</t>
    </rPh>
    <rPh sb="20" eb="22">
      <t>チャクヨウ</t>
    </rPh>
    <rPh sb="22" eb="24">
      <t>ヨウリョウ</t>
    </rPh>
    <phoneticPr fontId="6"/>
  </si>
  <si>
    <t>退職の日に係る特定日以後１年</t>
    <rPh sb="0" eb="2">
      <t>タイショク</t>
    </rPh>
    <rPh sb="3" eb="4">
      <t>ヒ</t>
    </rPh>
    <rPh sb="5" eb="6">
      <t>カカワ</t>
    </rPh>
    <rPh sb="7" eb="10">
      <t>トクテイビ</t>
    </rPh>
    <rPh sb="10" eb="12">
      <t>イゴ</t>
    </rPh>
    <rPh sb="13" eb="14">
      <t>ネン</t>
    </rPh>
    <phoneticPr fontId="6"/>
  </si>
  <si>
    <t>適性検査成績記録カード</t>
    <rPh sb="0" eb="2">
      <t>テキセイ</t>
    </rPh>
    <rPh sb="2" eb="4">
      <t>ケンサ</t>
    </rPh>
    <rPh sb="4" eb="6">
      <t>セイセキ</t>
    </rPh>
    <rPh sb="6" eb="8">
      <t>キロク</t>
    </rPh>
    <phoneticPr fontId="6"/>
  </si>
  <si>
    <t>適性検査成績記録カード</t>
    <phoneticPr fontId="6"/>
  </si>
  <si>
    <t>○○年度各種適性検査</t>
    <rPh sb="2" eb="4">
      <t>ネンド</t>
    </rPh>
    <rPh sb="4" eb="6">
      <t>カクシュ</t>
    </rPh>
    <rPh sb="6" eb="8">
      <t>テキセイ</t>
    </rPh>
    <rPh sb="8" eb="10">
      <t>ケンサ</t>
    </rPh>
    <phoneticPr fontId="5"/>
  </si>
  <si>
    <t>○○年度礼式に関する文書</t>
    <rPh sb="0" eb="4">
      <t>マル</t>
    </rPh>
    <rPh sb="4" eb="6">
      <t>レイシキ</t>
    </rPh>
    <rPh sb="7" eb="8">
      <t>カン</t>
    </rPh>
    <rPh sb="10" eb="12">
      <t>ブンショ</t>
    </rPh>
    <phoneticPr fontId="6"/>
  </si>
  <si>
    <t>栄誉礼及び儀じよう、礼式・服制、と列実施の承認申請、制服の着用基準</t>
    <rPh sb="0" eb="3">
      <t>エイヨレイ</t>
    </rPh>
    <rPh sb="3" eb="4">
      <t>オヨ</t>
    </rPh>
    <rPh sb="5" eb="6">
      <t>ギ</t>
    </rPh>
    <phoneticPr fontId="6"/>
  </si>
  <si>
    <t>用途廃止の日に係る特定日以後１年</t>
    <rPh sb="0" eb="2">
      <t>ヨウト</t>
    </rPh>
    <rPh sb="2" eb="4">
      <t>ハイシ</t>
    </rPh>
    <rPh sb="5" eb="6">
      <t>ヒ</t>
    </rPh>
    <rPh sb="7" eb="8">
      <t>カカ</t>
    </rPh>
    <rPh sb="9" eb="11">
      <t>トクテイ</t>
    </rPh>
    <rPh sb="11" eb="12">
      <t>ヒ</t>
    </rPh>
    <rPh sb="12" eb="14">
      <t>イゴ</t>
    </rPh>
    <rPh sb="15" eb="16">
      <t>ネン</t>
    </rPh>
    <phoneticPr fontId="6"/>
  </si>
  <si>
    <t>栄典業務（死亡叙勲）要領</t>
    <rPh sb="0" eb="2">
      <t>エイテン</t>
    </rPh>
    <rPh sb="2" eb="4">
      <t>ギョウム</t>
    </rPh>
    <rPh sb="5" eb="7">
      <t>シボウ</t>
    </rPh>
    <rPh sb="7" eb="9">
      <t>ジョクン</t>
    </rPh>
    <rPh sb="10" eb="12">
      <t>ヨウリョウ</t>
    </rPh>
    <phoneticPr fontId="6"/>
  </si>
  <si>
    <t>訓令運用方針、防衛記念章の支給、栄典業務（死亡叙勲）要領</t>
    <rPh sb="0" eb="2">
      <t>クンレイ</t>
    </rPh>
    <rPh sb="2" eb="4">
      <t>ウンヨウ</t>
    </rPh>
    <rPh sb="4" eb="6">
      <t>ホウシン</t>
    </rPh>
    <phoneticPr fontId="6"/>
  </si>
  <si>
    <t>最後の使用の日に係る特定日以後１年</t>
    <rPh sb="3" eb="5">
      <t>シヨウ</t>
    </rPh>
    <rPh sb="6" eb="7">
      <t>ヒ</t>
    </rPh>
    <rPh sb="8" eb="9">
      <t>カカ</t>
    </rPh>
    <rPh sb="10" eb="13">
      <t>トクテイビ</t>
    </rPh>
    <rPh sb="13" eb="15">
      <t>イゴ</t>
    </rPh>
    <rPh sb="16" eb="17">
      <t>ネン</t>
    </rPh>
    <phoneticPr fontId="6"/>
  </si>
  <si>
    <t>防衛記念章受払簿</t>
    <rPh sb="0" eb="2">
      <t>ボウエイ</t>
    </rPh>
    <rPh sb="2" eb="4">
      <t>キネン</t>
    </rPh>
    <rPh sb="4" eb="5">
      <t>ショウ</t>
    </rPh>
    <rPh sb="5" eb="6">
      <t>ウ</t>
    </rPh>
    <rPh sb="6" eb="7">
      <t>ハラ</t>
    </rPh>
    <rPh sb="7" eb="8">
      <t>ボ</t>
    </rPh>
    <phoneticPr fontId="6"/>
  </si>
  <si>
    <t>防衛記念章着用資格記録簿</t>
    <rPh sb="0" eb="2">
      <t>ボウエイ</t>
    </rPh>
    <rPh sb="2" eb="4">
      <t>キネン</t>
    </rPh>
    <rPh sb="4" eb="5">
      <t>ショウ</t>
    </rPh>
    <rPh sb="5" eb="7">
      <t>チャクヨウ</t>
    </rPh>
    <rPh sb="7" eb="9">
      <t>シカク</t>
    </rPh>
    <rPh sb="9" eb="11">
      <t>キロク</t>
    </rPh>
    <rPh sb="11" eb="12">
      <t>ボ</t>
    </rPh>
    <phoneticPr fontId="6"/>
  </si>
  <si>
    <t>○○年度表彰
○○年度永年勤続者表彰
○○年度表彰・賞詞月報
○○年度表彰状況報告書</t>
    <rPh sb="21" eb="23">
      <t>ネンド</t>
    </rPh>
    <rPh sb="23" eb="25">
      <t>ヒョウショウ</t>
    </rPh>
    <rPh sb="26" eb="28">
      <t>ショウシ</t>
    </rPh>
    <rPh sb="28" eb="30">
      <t>ゲッポウ</t>
    </rPh>
    <phoneticPr fontId="4"/>
  </si>
  <si>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3">
      <t>トウガイネンド</t>
    </rPh>
    <rPh sb="84" eb="88">
      <t>ショゾクジンイン</t>
    </rPh>
    <rPh sb="88" eb="90">
      <t>ジョウキョウ</t>
    </rPh>
    <rPh sb="91" eb="93">
      <t>ヒョウショウ</t>
    </rPh>
    <rPh sb="93" eb="94">
      <t>マタ</t>
    </rPh>
    <rPh sb="95" eb="97">
      <t>エイテン</t>
    </rPh>
    <rPh sb="98" eb="99">
      <t>カン</t>
    </rPh>
    <rPh sb="101" eb="103">
      <t>スイセン</t>
    </rPh>
    <rPh sb="103" eb="104">
      <t>マタ</t>
    </rPh>
    <rPh sb="105" eb="107">
      <t>シエン</t>
    </rPh>
    <rPh sb="107" eb="109">
      <t>イライ</t>
    </rPh>
    <rPh sb="110" eb="113">
      <t>ヒョウショウシキ</t>
    </rPh>
    <rPh sb="114" eb="118">
      <t>ジッシツウタツ</t>
    </rPh>
    <phoneticPr fontId="6"/>
  </si>
  <si>
    <t>○○年度懲戒処分等の基準に関する達の解説書
○○年度懲戒処分通知</t>
    <rPh sb="0" eb="4">
      <t>マル</t>
    </rPh>
    <rPh sb="4" eb="6">
      <t>チョウカイ</t>
    </rPh>
    <rPh sb="6" eb="8">
      <t>ショブン</t>
    </rPh>
    <rPh sb="8" eb="9">
      <t>トウ</t>
    </rPh>
    <rPh sb="10" eb="12">
      <t>キジュン</t>
    </rPh>
    <rPh sb="13" eb="14">
      <t>カン</t>
    </rPh>
    <rPh sb="16" eb="17">
      <t>タツ</t>
    </rPh>
    <rPh sb="18" eb="21">
      <t>カイセツショ</t>
    </rPh>
    <rPh sb="22" eb="26">
      <t>マル</t>
    </rPh>
    <rPh sb="26" eb="28">
      <t>チョウカイ</t>
    </rPh>
    <rPh sb="28" eb="30">
      <t>ショブン</t>
    </rPh>
    <rPh sb="30" eb="32">
      <t>ツウチ</t>
    </rPh>
    <phoneticPr fontId="6"/>
  </si>
  <si>
    <t>懲戒（懲戒処分報告）（懲戒処分宣告）（分限処分報告）懲戒処分等の基準に関する達の解説書、懲戒処分通知</t>
    <phoneticPr fontId="6"/>
  </si>
  <si>
    <t>懲戒に関する文書</t>
    <phoneticPr fontId="4"/>
  </si>
  <si>
    <t>服務指導記録簿</t>
    <rPh sb="0" eb="2">
      <t>フクム</t>
    </rPh>
    <rPh sb="2" eb="4">
      <t>シドウ</t>
    </rPh>
    <rPh sb="4" eb="6">
      <t>キロク</t>
    </rPh>
    <rPh sb="6" eb="7">
      <t>ボ</t>
    </rPh>
    <phoneticPr fontId="6"/>
  </si>
  <si>
    <t>○○年度職住一体化施策の推進
○○年度規律違反対策の実施要領</t>
    <rPh sb="0" eb="4">
      <t>マル</t>
    </rPh>
    <rPh sb="4" eb="6">
      <t>ショクジュウ</t>
    </rPh>
    <rPh sb="6" eb="8">
      <t>イッタイ</t>
    </rPh>
    <rPh sb="8" eb="9">
      <t>カ</t>
    </rPh>
    <rPh sb="9" eb="11">
      <t>シサク</t>
    </rPh>
    <rPh sb="12" eb="14">
      <t>スイシン</t>
    </rPh>
    <rPh sb="15" eb="19">
      <t>マル</t>
    </rPh>
    <rPh sb="19" eb="21">
      <t>キリツ</t>
    </rPh>
    <rPh sb="21" eb="23">
      <t>イハン</t>
    </rPh>
    <rPh sb="23" eb="25">
      <t>タイサク</t>
    </rPh>
    <rPh sb="26" eb="28">
      <t>ジッシ</t>
    </rPh>
    <rPh sb="28" eb="30">
      <t>ヨウリョウ</t>
    </rPh>
    <phoneticPr fontId="6"/>
  </si>
  <si>
    <t>職住一体化施策の推進、規律違反対策の実施要領</t>
    <rPh sb="0" eb="2">
      <t>ショクジュウ</t>
    </rPh>
    <rPh sb="2" eb="4">
      <t>イッタイ</t>
    </rPh>
    <rPh sb="4" eb="5">
      <t>カ</t>
    </rPh>
    <rPh sb="5" eb="7">
      <t>シサク</t>
    </rPh>
    <rPh sb="8" eb="10">
      <t>スイシン</t>
    </rPh>
    <phoneticPr fontId="6"/>
  </si>
  <si>
    <t>○○年度部隊基金の取扱い</t>
    <rPh sb="0" eb="4">
      <t>マル</t>
    </rPh>
    <rPh sb="4" eb="6">
      <t>ブタイ</t>
    </rPh>
    <rPh sb="6" eb="8">
      <t>キキン</t>
    </rPh>
    <rPh sb="9" eb="10">
      <t>ト</t>
    </rPh>
    <rPh sb="10" eb="11">
      <t>アツカ</t>
    </rPh>
    <phoneticPr fontId="6"/>
  </si>
  <si>
    <t>部隊基金の取扱い</t>
    <rPh sb="0" eb="2">
      <t>ブタイ</t>
    </rPh>
    <rPh sb="2" eb="4">
      <t>キキン</t>
    </rPh>
    <rPh sb="5" eb="6">
      <t>ト</t>
    </rPh>
    <rPh sb="6" eb="7">
      <t>アツカ</t>
    </rPh>
    <phoneticPr fontId="6"/>
  </si>
  <si>
    <t>○○年度新型コロナウィルス感染拡大防止に係る外出の自粛</t>
    <phoneticPr fontId="4"/>
  </si>
  <si>
    <t>新型コロナウィルス感染拡大防止に係る外出の自粛</t>
    <phoneticPr fontId="4"/>
  </si>
  <si>
    <t>○○年度服務に関する文書</t>
    <rPh sb="0" eb="4">
      <t>マル</t>
    </rPh>
    <rPh sb="4" eb="6">
      <t>フクム</t>
    </rPh>
    <rPh sb="7" eb="8">
      <t>カン</t>
    </rPh>
    <rPh sb="10" eb="12">
      <t>ブンショ</t>
    </rPh>
    <phoneticPr fontId="4"/>
  </si>
  <si>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6"/>
  </si>
  <si>
    <t>外出簿
外出証貸出簿</t>
    <rPh sb="0" eb="2">
      <t>ガイシュツ</t>
    </rPh>
    <rPh sb="2" eb="3">
      <t>ボ</t>
    </rPh>
    <rPh sb="4" eb="6">
      <t>ガイシュツ</t>
    </rPh>
    <rPh sb="6" eb="7">
      <t>アカシ</t>
    </rPh>
    <rPh sb="7" eb="8">
      <t>カ</t>
    </rPh>
    <rPh sb="8" eb="9">
      <t>ダ</t>
    </rPh>
    <rPh sb="9" eb="10">
      <t>ボ</t>
    </rPh>
    <phoneticPr fontId="6"/>
  </si>
  <si>
    <t>外出簿、外出証貸出簿</t>
    <rPh sb="0" eb="2">
      <t>ガイシュツ</t>
    </rPh>
    <rPh sb="2" eb="3">
      <t>ボ</t>
    </rPh>
    <rPh sb="4" eb="6">
      <t>ガイシュツ</t>
    </rPh>
    <rPh sb="6" eb="7">
      <t>アカシ</t>
    </rPh>
    <rPh sb="7" eb="8">
      <t>カ</t>
    </rPh>
    <rPh sb="8" eb="9">
      <t>ダ</t>
    </rPh>
    <rPh sb="9" eb="10">
      <t>ボ</t>
    </rPh>
    <phoneticPr fontId="6"/>
  </si>
  <si>
    <t>○○年度当直幹部勤務計画書
○○年度点呼人員報告書
○○年度外出証保管箱鍵授受簿</t>
    <rPh sb="0" eb="4">
      <t>マル</t>
    </rPh>
    <rPh sb="4" eb="6">
      <t>トウチョク</t>
    </rPh>
    <rPh sb="6" eb="8">
      <t>カンブ</t>
    </rPh>
    <rPh sb="8" eb="10">
      <t>キンム</t>
    </rPh>
    <rPh sb="10" eb="12">
      <t>ケイカク</t>
    </rPh>
    <rPh sb="12" eb="13">
      <t>ショ</t>
    </rPh>
    <rPh sb="14" eb="18">
      <t>マル</t>
    </rPh>
    <rPh sb="18" eb="20">
      <t>テンコ</t>
    </rPh>
    <rPh sb="20" eb="22">
      <t>ジンイン</t>
    </rPh>
    <rPh sb="22" eb="25">
      <t>ホウコクショ</t>
    </rPh>
    <rPh sb="26" eb="30">
      <t>マル</t>
    </rPh>
    <rPh sb="30" eb="32">
      <t>ガイシュツ</t>
    </rPh>
    <rPh sb="32" eb="33">
      <t>アカシ</t>
    </rPh>
    <rPh sb="33" eb="35">
      <t>ホカン</t>
    </rPh>
    <rPh sb="35" eb="36">
      <t>バコ</t>
    </rPh>
    <rPh sb="36" eb="37">
      <t>カギ</t>
    </rPh>
    <rPh sb="37" eb="39">
      <t>ジュジュ</t>
    </rPh>
    <rPh sb="39" eb="40">
      <t>ボ</t>
    </rPh>
    <phoneticPr fontId="6"/>
  </si>
  <si>
    <t>車両出入記録簿、物品持出証、外出簿、公用外出簿、面会簿、面会証、特別勤務計画書、当直勤務報告書、警衛勤務報告書、営外巡察勤務報告書、特別勤務表、当直幹部勤務計画書、点呼人員報告書、外出証保管箱鍵授受簿</t>
    <phoneticPr fontId="6"/>
  </si>
  <si>
    <t>○○年度海外渡航承認申請手続の細部実施要領</t>
    <rPh sb="0" eb="4">
      <t>マル</t>
    </rPh>
    <rPh sb="4" eb="6">
      <t>カイガイ</t>
    </rPh>
    <rPh sb="6" eb="8">
      <t>トコウ</t>
    </rPh>
    <rPh sb="8" eb="10">
      <t>ショウニン</t>
    </rPh>
    <rPh sb="10" eb="12">
      <t>シンセイ</t>
    </rPh>
    <rPh sb="12" eb="14">
      <t>テツヅ</t>
    </rPh>
    <rPh sb="15" eb="17">
      <t>サイブ</t>
    </rPh>
    <rPh sb="17" eb="19">
      <t>ジッシ</t>
    </rPh>
    <rPh sb="19" eb="21">
      <t>ヨウリョウ</t>
    </rPh>
    <phoneticPr fontId="6"/>
  </si>
  <si>
    <t>海外渡航承認申請（承認）書、海外渡航承認申請手続の細部実施要領</t>
    <rPh sb="0" eb="2">
      <t>カイガイ</t>
    </rPh>
    <rPh sb="2" eb="4">
      <t>トコウ</t>
    </rPh>
    <rPh sb="4" eb="6">
      <t>ショウニン</t>
    </rPh>
    <rPh sb="6" eb="8">
      <t>シンセイ</t>
    </rPh>
    <rPh sb="9" eb="11">
      <t>ショウニン</t>
    </rPh>
    <rPh sb="12" eb="13">
      <t>ショ</t>
    </rPh>
    <phoneticPr fontId="6"/>
  </si>
  <si>
    <t>○○年度海外渡航承認申請手続に関する文書</t>
    <rPh sb="0" eb="4">
      <t>マル</t>
    </rPh>
    <rPh sb="4" eb="6">
      <t>カイガイ</t>
    </rPh>
    <rPh sb="6" eb="8">
      <t>トコウ</t>
    </rPh>
    <rPh sb="8" eb="10">
      <t>ショウニン</t>
    </rPh>
    <rPh sb="10" eb="12">
      <t>シンセイ</t>
    </rPh>
    <rPh sb="12" eb="14">
      <t>テツヅ</t>
    </rPh>
    <rPh sb="15" eb="16">
      <t>カン</t>
    </rPh>
    <rPh sb="18" eb="20">
      <t>ブンショ</t>
    </rPh>
    <phoneticPr fontId="6"/>
  </si>
  <si>
    <t>海外渡航申請承認状況報告、海外渡航承認申請手続に関する文書</t>
    <rPh sb="0" eb="4">
      <t>カイガイトコウ</t>
    </rPh>
    <rPh sb="4" eb="6">
      <t>シンセイ</t>
    </rPh>
    <rPh sb="6" eb="8">
      <t>ショウニン</t>
    </rPh>
    <rPh sb="8" eb="10">
      <t>ジョウキョウ</t>
    </rPh>
    <rPh sb="10" eb="12">
      <t>ホウコク</t>
    </rPh>
    <phoneticPr fontId="6"/>
  </si>
  <si>
    <t>退職の日に係る特定日以後３年</t>
    <rPh sb="0" eb="2">
      <t>タイショク</t>
    </rPh>
    <rPh sb="3" eb="4">
      <t>ヒ</t>
    </rPh>
    <rPh sb="5" eb="6">
      <t>カカワ</t>
    </rPh>
    <rPh sb="7" eb="10">
      <t>トクテイビ</t>
    </rPh>
    <rPh sb="10" eb="12">
      <t>イゴ</t>
    </rPh>
    <rPh sb="13" eb="14">
      <t>ネン</t>
    </rPh>
    <phoneticPr fontId="6"/>
  </si>
  <si>
    <t>薬物検査実施記録</t>
    <rPh sb="0" eb="2">
      <t>ヤクブツ</t>
    </rPh>
    <rPh sb="2" eb="4">
      <t>ケンサ</t>
    </rPh>
    <rPh sb="4" eb="6">
      <t>ジッシ</t>
    </rPh>
    <rPh sb="6" eb="8">
      <t>キロク</t>
    </rPh>
    <phoneticPr fontId="6"/>
  </si>
  <si>
    <t>○○年度薬物検査の実施要領</t>
    <rPh sb="0" eb="4">
      <t>マル</t>
    </rPh>
    <rPh sb="4" eb="6">
      <t>ヤクブツ</t>
    </rPh>
    <rPh sb="6" eb="8">
      <t>ケンサ</t>
    </rPh>
    <rPh sb="9" eb="11">
      <t>ジッシ</t>
    </rPh>
    <rPh sb="11" eb="13">
      <t>ヨウリョウ</t>
    </rPh>
    <phoneticPr fontId="6"/>
  </si>
  <si>
    <t>薬物検査の実施要領</t>
    <rPh sb="0" eb="2">
      <t>ヤクブツ</t>
    </rPh>
    <rPh sb="2" eb="4">
      <t>ケンサ</t>
    </rPh>
    <rPh sb="5" eb="7">
      <t>ジッシ</t>
    </rPh>
    <rPh sb="7" eb="9">
      <t>ヨウリョウ</t>
    </rPh>
    <phoneticPr fontId="6"/>
  </si>
  <si>
    <t>○○年度薬物乱用防止月間における啓発活動等
○○年度薬物検査の実施
○○年度薬物事案の絶無</t>
    <rPh sb="0" eb="4">
      <t>マル</t>
    </rPh>
    <rPh sb="4" eb="6">
      <t>ヤクブツ</t>
    </rPh>
    <rPh sb="6" eb="8">
      <t>ランヨウ</t>
    </rPh>
    <rPh sb="8" eb="10">
      <t>ボウシ</t>
    </rPh>
    <rPh sb="10" eb="12">
      <t>ゲッカン</t>
    </rPh>
    <rPh sb="16" eb="18">
      <t>ケイハツ</t>
    </rPh>
    <rPh sb="18" eb="20">
      <t>カツドウ</t>
    </rPh>
    <rPh sb="20" eb="21">
      <t>トウ</t>
    </rPh>
    <rPh sb="22" eb="26">
      <t>マル</t>
    </rPh>
    <rPh sb="26" eb="28">
      <t>ヤクブツ</t>
    </rPh>
    <rPh sb="28" eb="30">
      <t>ケンサ</t>
    </rPh>
    <rPh sb="31" eb="33">
      <t>ジッシ</t>
    </rPh>
    <rPh sb="34" eb="38">
      <t>マルマルネンド</t>
    </rPh>
    <phoneticPr fontId="6"/>
  </si>
  <si>
    <t>薬物検査実施状況報告、薬物乱用防止月間における啓発活動等、薬物検査の実施、薬物事案の絶無</t>
    <rPh sb="0" eb="2">
      <t>ヤクブツ</t>
    </rPh>
    <rPh sb="2" eb="4">
      <t>ケンサ</t>
    </rPh>
    <rPh sb="4" eb="6">
      <t>ジッシ</t>
    </rPh>
    <rPh sb="6" eb="8">
      <t>ジョウキョウ</t>
    </rPh>
    <rPh sb="8" eb="10">
      <t>ホウコク</t>
    </rPh>
    <rPh sb="37" eb="39">
      <t>ヤクブツ</t>
    </rPh>
    <rPh sb="39" eb="41">
      <t>ジアン</t>
    </rPh>
    <rPh sb="42" eb="44">
      <t>ゼツム</t>
    </rPh>
    <phoneticPr fontId="6"/>
  </si>
  <si>
    <t>○○年度自衛隊員倫理規定の報告要領
○○年度自衛隊員倫理法の改正</t>
    <rPh sb="0" eb="4">
      <t>マル</t>
    </rPh>
    <rPh sb="4" eb="7">
      <t>ジエイタイ</t>
    </rPh>
    <rPh sb="7" eb="8">
      <t>イン</t>
    </rPh>
    <rPh sb="8" eb="10">
      <t>リンリ</t>
    </rPh>
    <rPh sb="10" eb="12">
      <t>キテイ</t>
    </rPh>
    <rPh sb="13" eb="15">
      <t>ホウコク</t>
    </rPh>
    <rPh sb="15" eb="17">
      <t>ヨウリョウ</t>
    </rPh>
    <rPh sb="18" eb="22">
      <t>マル</t>
    </rPh>
    <rPh sb="22" eb="25">
      <t>ジエイタイ</t>
    </rPh>
    <rPh sb="25" eb="26">
      <t>イン</t>
    </rPh>
    <rPh sb="26" eb="28">
      <t>リンリ</t>
    </rPh>
    <rPh sb="28" eb="29">
      <t>ホウ</t>
    </rPh>
    <rPh sb="30" eb="32">
      <t>カイセイ</t>
    </rPh>
    <phoneticPr fontId="6"/>
  </si>
  <si>
    <t>自衛隊員倫理規定の報告要領、自衛隊員倫理法の改正</t>
    <rPh sb="14" eb="17">
      <t>ジエイタイ</t>
    </rPh>
    <rPh sb="17" eb="18">
      <t>イン</t>
    </rPh>
    <rPh sb="18" eb="20">
      <t>リンリ</t>
    </rPh>
    <rPh sb="20" eb="21">
      <t>ホウ</t>
    </rPh>
    <rPh sb="22" eb="24">
      <t>カイセイ</t>
    </rPh>
    <phoneticPr fontId="6"/>
  </si>
  <si>
    <t>○○年度新型コロナウイルス感染拡大防止に係る特別休暇の付与
○○年度新型コロナウイルス感染拡大防止に係る交代制勤務の実施</t>
    <phoneticPr fontId="4"/>
  </si>
  <si>
    <t>新型コロナウイルス感染拡大防止に係る特別休暇の付与、新型コロナウイルス感染拡大防止に係る交代制勤務の実施</t>
    <phoneticPr fontId="4"/>
  </si>
  <si>
    <t>○○年度育児休業等の運用
○○年度任期付自衛官登録制度
○○年度制度・慣行の見直しに伴う勤務時間・休暇等の整理</t>
    <rPh sb="0" eb="4">
      <t>マル</t>
    </rPh>
    <rPh sb="4" eb="6">
      <t>イクジ</t>
    </rPh>
    <rPh sb="6" eb="8">
      <t>キュウギョウ</t>
    </rPh>
    <rPh sb="8" eb="9">
      <t>トウ</t>
    </rPh>
    <rPh sb="10" eb="12">
      <t>ウンヨウ</t>
    </rPh>
    <rPh sb="13" eb="17">
      <t>マルマルネンド</t>
    </rPh>
    <rPh sb="17" eb="19">
      <t>ニンキ</t>
    </rPh>
    <rPh sb="19" eb="20">
      <t>ツ</t>
    </rPh>
    <rPh sb="20" eb="23">
      <t>ジエイカン</t>
    </rPh>
    <rPh sb="23" eb="25">
      <t>トウロク</t>
    </rPh>
    <rPh sb="25" eb="27">
      <t>セイド</t>
    </rPh>
    <rPh sb="28" eb="32">
      <t>マルマルネンド</t>
    </rPh>
    <phoneticPr fontId="6"/>
  </si>
  <si>
    <t>育児休業等の運用、任期付自衛官登録制度、制度・慣行の見直しに伴う勤務時間・休暇等の整理</t>
    <rPh sb="0" eb="2">
      <t>イクジ</t>
    </rPh>
    <rPh sb="2" eb="4">
      <t>キュウギョウ</t>
    </rPh>
    <rPh sb="4" eb="5">
      <t>トウ</t>
    </rPh>
    <rPh sb="6" eb="8">
      <t>ウンヨウ</t>
    </rPh>
    <rPh sb="9" eb="11">
      <t>ニンキ</t>
    </rPh>
    <rPh sb="11" eb="12">
      <t>ツ</t>
    </rPh>
    <rPh sb="12" eb="15">
      <t>ジエイカン</t>
    </rPh>
    <rPh sb="15" eb="17">
      <t>トウロク</t>
    </rPh>
    <rPh sb="17" eb="19">
      <t>セイド</t>
    </rPh>
    <rPh sb="20" eb="22">
      <t>セイド</t>
    </rPh>
    <rPh sb="23" eb="25">
      <t>カンコウ</t>
    </rPh>
    <rPh sb="26" eb="28">
      <t>ミナオ</t>
    </rPh>
    <rPh sb="30" eb="31">
      <t>トモナ</t>
    </rPh>
    <rPh sb="32" eb="34">
      <t>キンム</t>
    </rPh>
    <rPh sb="34" eb="36">
      <t>ジカン</t>
    </rPh>
    <rPh sb="37" eb="39">
      <t>キュウカ</t>
    </rPh>
    <rPh sb="39" eb="40">
      <t>トウ</t>
    </rPh>
    <rPh sb="41" eb="43">
      <t>セイリ</t>
    </rPh>
    <phoneticPr fontId="6"/>
  </si>
  <si>
    <t>代休簿
中隊長代休簿</t>
    <rPh sb="0" eb="2">
      <t>ダイキュウ</t>
    </rPh>
    <rPh sb="2" eb="3">
      <t>ボ</t>
    </rPh>
    <rPh sb="4" eb="7">
      <t>チュウタイチョウ</t>
    </rPh>
    <rPh sb="7" eb="9">
      <t>ダイキュウ</t>
    </rPh>
    <rPh sb="9" eb="10">
      <t>ボ</t>
    </rPh>
    <phoneticPr fontId="6"/>
  </si>
  <si>
    <t>振替（代休）管理簿、休日の代休指定簿、週休日振替等管理簿、代休簿、中隊長代休簿</t>
    <phoneticPr fontId="6"/>
  </si>
  <si>
    <t>○○年度フレックスタイム制勤務の運用
○○年度勤務時間及び管理職員特別勤務手当の手引き</t>
    <rPh sb="0" eb="4">
      <t>マル</t>
    </rPh>
    <rPh sb="12" eb="13">
      <t>セイ</t>
    </rPh>
    <rPh sb="13" eb="15">
      <t>キンム</t>
    </rPh>
    <rPh sb="16" eb="18">
      <t>ウンヨウ</t>
    </rPh>
    <rPh sb="19" eb="23">
      <t>マル</t>
    </rPh>
    <rPh sb="23" eb="25">
      <t>キンム</t>
    </rPh>
    <rPh sb="25" eb="27">
      <t>ジカン</t>
    </rPh>
    <rPh sb="27" eb="28">
      <t>オヨ</t>
    </rPh>
    <rPh sb="29" eb="31">
      <t>カンリ</t>
    </rPh>
    <rPh sb="31" eb="33">
      <t>ショクイン</t>
    </rPh>
    <rPh sb="33" eb="35">
      <t>トクベツ</t>
    </rPh>
    <rPh sb="35" eb="37">
      <t>キンム</t>
    </rPh>
    <rPh sb="37" eb="39">
      <t>テアテ</t>
    </rPh>
    <rPh sb="40" eb="42">
      <t>テビ</t>
    </rPh>
    <phoneticPr fontId="6"/>
  </si>
  <si>
    <t>出勤簿、フレックスタイム制勤務の運用、勤務時間及び管理職員特別勤務手当の手引き</t>
    <rPh sb="0" eb="2">
      <t>シュッキン</t>
    </rPh>
    <phoneticPr fontId="6"/>
  </si>
  <si>
    <t>○○年度（年）休暇簿
○○年度早出遅出勤務等の運用
○○年度日課を超える勤務時間外の勤務の縮減</t>
    <rPh sb="3" eb="4">
      <t>ド</t>
    </rPh>
    <rPh sb="5" eb="6">
      <t>ネン</t>
    </rPh>
    <phoneticPr fontId="4"/>
  </si>
  <si>
    <t>休暇簿、勤務時間指定簿等勤務時間管理に関する文書、年次休暇簿、特別休暇簿、病気休暇簿、早出遅出勤務等の運用、日課を超える勤務時間外の勤務の縮減</t>
    <phoneticPr fontId="6"/>
  </si>
  <si>
    <t>○○年度北部方面隊の新型コロナウイルス感染症の教訓と徹底
○○年度新型コロナウイルス感染症に係る予防接種を受ける場合等における隊員に対する特別休暇の付与</t>
    <phoneticPr fontId="4"/>
  </si>
  <si>
    <t>北部方面隊の新型コロナウイルス感染症の教訓と徹底、新型コロナウイルス感染症に係る予防接種を受ける場合等における隊員に対する特別休暇の付与</t>
    <phoneticPr fontId="4"/>
  </si>
  <si>
    <t>○○年度定年延長に係る調査</t>
    <rPh sb="0" eb="4">
      <t>マル</t>
    </rPh>
    <rPh sb="4" eb="6">
      <t>テイネン</t>
    </rPh>
    <rPh sb="6" eb="8">
      <t>エンチョウ</t>
    </rPh>
    <rPh sb="9" eb="10">
      <t>カカワ</t>
    </rPh>
    <rPh sb="11" eb="13">
      <t>チョウサ</t>
    </rPh>
    <phoneticPr fontId="6"/>
  </si>
  <si>
    <t>定年延長に係る調査</t>
    <rPh sb="0" eb="2">
      <t>テイネン</t>
    </rPh>
    <rPh sb="2" eb="4">
      <t>エンチョウ</t>
    </rPh>
    <rPh sb="5" eb="6">
      <t>カカワ</t>
    </rPh>
    <rPh sb="7" eb="9">
      <t>チョウサ</t>
    </rPh>
    <phoneticPr fontId="6"/>
  </si>
  <si>
    <t>○○年度自衛官人事日報</t>
    <rPh sb="0" eb="4">
      <t>マル</t>
    </rPh>
    <rPh sb="4" eb="7">
      <t>ジエイカン</t>
    </rPh>
    <rPh sb="7" eb="9">
      <t>ジンジ</t>
    </rPh>
    <rPh sb="9" eb="11">
      <t>ニッポウ</t>
    </rPh>
    <phoneticPr fontId="6"/>
  </si>
  <si>
    <t>○○年度年齢管理別昇任の運用停止
○○年度勤務時間基準等の運用
○○年度強靭性ガイドブック</t>
    <rPh sb="0" eb="4">
      <t>マル</t>
    </rPh>
    <rPh sb="4" eb="6">
      <t>ネンレイ</t>
    </rPh>
    <rPh sb="6" eb="8">
      <t>カンリ</t>
    </rPh>
    <rPh sb="8" eb="9">
      <t>ベツ</t>
    </rPh>
    <rPh sb="9" eb="11">
      <t>ショウニン</t>
    </rPh>
    <rPh sb="12" eb="14">
      <t>ウンヨウ</t>
    </rPh>
    <rPh sb="14" eb="16">
      <t>テイシ</t>
    </rPh>
    <rPh sb="17" eb="21">
      <t>マル</t>
    </rPh>
    <rPh sb="21" eb="23">
      <t>キンム</t>
    </rPh>
    <rPh sb="23" eb="25">
      <t>ジカン</t>
    </rPh>
    <rPh sb="25" eb="27">
      <t>キジュン</t>
    </rPh>
    <rPh sb="27" eb="28">
      <t>トウ</t>
    </rPh>
    <rPh sb="29" eb="31">
      <t>ウンヨウ</t>
    </rPh>
    <rPh sb="32" eb="36">
      <t>マル</t>
    </rPh>
    <rPh sb="36" eb="39">
      <t>キョウジンセイ</t>
    </rPh>
    <phoneticPr fontId="6"/>
  </si>
  <si>
    <t>年齢管理別昇任の運用停止、勤務時間基準等の運用、強靭性ガイドブック</t>
    <rPh sb="0" eb="2">
      <t>ネンレイ</t>
    </rPh>
    <rPh sb="2" eb="4">
      <t>カンリ</t>
    </rPh>
    <rPh sb="4" eb="5">
      <t>ベツ</t>
    </rPh>
    <rPh sb="5" eb="7">
      <t>ショウニン</t>
    </rPh>
    <rPh sb="8" eb="10">
      <t>ウンヨウ</t>
    </rPh>
    <rPh sb="10" eb="12">
      <t>テイシ</t>
    </rPh>
    <rPh sb="13" eb="15">
      <t>キンム</t>
    </rPh>
    <rPh sb="15" eb="17">
      <t>ジカン</t>
    </rPh>
    <rPh sb="17" eb="19">
      <t>キジュン</t>
    </rPh>
    <rPh sb="19" eb="20">
      <t>トウ</t>
    </rPh>
    <rPh sb="21" eb="23">
      <t>ウンヨウ</t>
    </rPh>
    <rPh sb="24" eb="27">
      <t>キョウジンセイ</t>
    </rPh>
    <phoneticPr fontId="6"/>
  </si>
  <si>
    <t>○○年度□□個別命令（□□には具体例から記載）
○○年度新隊員の補充
○○年度自衛官人事状況確認名簿
○○年度領域横断作戦の要員確保に資する調査
○○年度実員管理に係る調査
○○年度任期制自衛官退職時進学支援給付金</t>
    <rPh sb="15" eb="18">
      <t>グタイレイ</t>
    </rPh>
    <rPh sb="20" eb="22">
      <t>キサイ</t>
    </rPh>
    <rPh sb="87" eb="91">
      <t>マルマルネンド</t>
    </rPh>
    <phoneticPr fontId="4"/>
  </si>
  <si>
    <t>人事計画に関する通知、報告及び照会又は意見に係る文書、臨時勤務個別命令、指定自動車教習所職員講習個別命令、新隊員の補充、自衛官人事状況確認名簿、領域横断作戦の要員確保に資する調査、実員管理に係る調査、任期制自衛官退職時進学支援給付金</t>
    <rPh sb="0" eb="2">
      <t>ジンジ</t>
    </rPh>
    <rPh sb="2" eb="4">
      <t>ケイカク</t>
    </rPh>
    <rPh sb="5" eb="6">
      <t>カン</t>
    </rPh>
    <rPh sb="100" eb="103">
      <t>ニンキセイ</t>
    </rPh>
    <rPh sb="103" eb="106">
      <t>ジエイカン</t>
    </rPh>
    <rPh sb="106" eb="109">
      <t>タイショクジ</t>
    </rPh>
    <rPh sb="109" eb="111">
      <t>シンガク</t>
    </rPh>
    <rPh sb="111" eb="113">
      <t>シエン</t>
    </rPh>
    <rPh sb="113" eb="115">
      <t>キュウフ</t>
    </rPh>
    <rPh sb="115" eb="116">
      <t>キン</t>
    </rPh>
    <phoneticPr fontId="6"/>
  </si>
  <si>
    <t>○○年度会計検査受検資料
○○年度会計業務指導
○○年度会計実地監査</t>
    <phoneticPr fontId="4"/>
  </si>
  <si>
    <t>会計監査の連絡通知、会計監査受検資料等、会計検査の連絡通知、会計検査受検資料等、会計監査、会計業務指導、会計実地監査</t>
    <rPh sb="2" eb="4">
      <t>カンサ</t>
    </rPh>
    <rPh sb="5" eb="7">
      <t>レンラク</t>
    </rPh>
    <rPh sb="7" eb="9">
      <t>ツウチ</t>
    </rPh>
    <phoneticPr fontId="6"/>
  </si>
  <si>
    <t>○○年度経費の執行</t>
    <rPh sb="0" eb="4">
      <t>マルマルネンド</t>
    </rPh>
    <rPh sb="4" eb="6">
      <t>ケイヒ</t>
    </rPh>
    <rPh sb="7" eb="9">
      <t>シッコウ</t>
    </rPh>
    <phoneticPr fontId="6"/>
  </si>
  <si>
    <t>経費配分（割当）通知書、経費追加配分、経費の付け替え、示達要求・経費示達、経費の執行</t>
    <phoneticPr fontId="6"/>
  </si>
  <si>
    <t>退職の日に係る特定日以後５年</t>
    <rPh sb="0" eb="2">
      <t>タイショク</t>
    </rPh>
    <rPh sb="3" eb="4">
      <t>ヒ</t>
    </rPh>
    <rPh sb="5" eb="6">
      <t>カカワ</t>
    </rPh>
    <rPh sb="7" eb="10">
      <t>トクテイビ</t>
    </rPh>
    <rPh sb="10" eb="12">
      <t>イゴ</t>
    </rPh>
    <rPh sb="13" eb="14">
      <t>ネン</t>
    </rPh>
    <phoneticPr fontId="6"/>
  </si>
  <si>
    <t>広域異動手当支給調書</t>
    <rPh sb="0" eb="2">
      <t>コウイキ</t>
    </rPh>
    <rPh sb="2" eb="4">
      <t>イドウ</t>
    </rPh>
    <rPh sb="4" eb="6">
      <t>テアテ</t>
    </rPh>
    <rPh sb="6" eb="8">
      <t>シキュウ</t>
    </rPh>
    <rPh sb="8" eb="10">
      <t>チョウショ</t>
    </rPh>
    <phoneticPr fontId="6"/>
  </si>
  <si>
    <t>○○年度□□給与簿
○○年度勤務状況通知書
(□□には具体例から記載）
○○年度特殊勤務命令簿
○○年度期末手当・期末特別・勤勉手当勤務状況通知書
○○年度給与計算資料・給与人員内訳表
○○年度源泉控除払込内訳書
○○年度管理職員特別勤務簿</t>
    <rPh sb="2" eb="4">
      <t>ネンド</t>
    </rPh>
    <rPh sb="6" eb="8">
      <t>キュウヨ</t>
    </rPh>
    <rPh sb="8" eb="9">
      <t>ボ</t>
    </rPh>
    <phoneticPr fontId="4"/>
  </si>
  <si>
    <t>予備自衛官給与簿、即応予備自衛官給与簿、予備自衛官補給与簿、基準給与簿、広域異動手当支給調書、勤務状況通知書、特殊勤務命令簿、期末手当・期末特別・勤勉手当勤務状況通知書、給与計算資料・給与人員内訳表、源泉控除払込内訳書、管理職員特別勤務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</si>
  <si>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○○年度所在不明隊員等に係る会計業務要領</t>
    <rPh sb="2" eb="4">
      <t>ネンド</t>
    </rPh>
    <rPh sb="4" eb="10">
      <t>ショザイフメイタイイン</t>
    </rPh>
    <rPh sb="10" eb="11">
      <t>トウ</t>
    </rPh>
    <rPh sb="12" eb="13">
      <t>カカワ</t>
    </rPh>
    <rPh sb="14" eb="18">
      <t>カイケイギョウム</t>
    </rPh>
    <rPh sb="18" eb="20">
      <t>ヨウリョウ</t>
    </rPh>
    <phoneticPr fontId="6"/>
  </si>
  <si>
    <t>給与の連絡通知、所在不明隊員に係る会計業務要領</t>
    <rPh sb="0" eb="2">
      <t>キュウヨ</t>
    </rPh>
    <rPh sb="3" eb="5">
      <t>レンラク</t>
    </rPh>
    <rPh sb="5" eb="7">
      <t>ツウチ</t>
    </rPh>
    <phoneticPr fontId="6"/>
  </si>
  <si>
    <t>○○年度債権管理簿</t>
    <rPh sb="0" eb="4">
      <t>マル</t>
    </rPh>
    <rPh sb="4" eb="6">
      <t>サイケン</t>
    </rPh>
    <rPh sb="6" eb="8">
      <t>カンリ</t>
    </rPh>
    <rPh sb="8" eb="9">
      <t>ボ</t>
    </rPh>
    <phoneticPr fontId="6"/>
  </si>
  <si>
    <t>債権管理の業務、債権管理簿</t>
    <rPh sb="0" eb="2">
      <t>サイケン</t>
    </rPh>
    <rPh sb="2" eb="4">
      <t>カンリ</t>
    </rPh>
    <rPh sb="5" eb="7">
      <t>ギョウム</t>
    </rPh>
    <rPh sb="8" eb="13">
      <t>サイケンカンリボ</t>
    </rPh>
    <phoneticPr fontId="6"/>
  </si>
  <si>
    <t>債権・歳入（15の項に掲げるものを除く。）</t>
    <phoneticPr fontId="6"/>
  </si>
  <si>
    <t>切手類□□(□□には具体例から記載）</t>
    <rPh sb="0" eb="2">
      <t>キッテ</t>
    </rPh>
    <rPh sb="2" eb="3">
      <t>ルイ</t>
    </rPh>
    <phoneticPr fontId="6"/>
  </si>
  <si>
    <t>小切手、振替書等原符、切手類受払簿、切手類使用記録簿、切手類使用明細書</t>
    <rPh sb="0" eb="3">
      <t>コギッテ</t>
    </rPh>
    <rPh sb="4" eb="6">
      <t>フリカエ</t>
    </rPh>
    <rPh sb="6" eb="7">
      <t>ショ</t>
    </rPh>
    <rPh sb="7" eb="8">
      <t>トウ</t>
    </rPh>
    <rPh sb="8" eb="9">
      <t>ハラ</t>
    </rPh>
    <rPh sb="9" eb="10">
      <t>フ</t>
    </rPh>
    <rPh sb="11" eb="14">
      <t>キッテルイ</t>
    </rPh>
    <rPh sb="14" eb="17">
      <t>ウケハライボ</t>
    </rPh>
    <phoneticPr fontId="6"/>
  </si>
  <si>
    <t>○○年度押印等の見直しに係る会計事務処理要領
○○年度会計業務処理要領</t>
    <rPh sb="0" eb="4">
      <t>マルマルネンド</t>
    </rPh>
    <rPh sb="25" eb="27">
      <t>ネンド</t>
    </rPh>
    <phoneticPr fontId="6"/>
  </si>
  <si>
    <t>会計事務技術指導、押印等の見直しに係る会計事務処理要領、会計業務処理要領</t>
    <rPh sb="0" eb="2">
      <t>カイケイ</t>
    </rPh>
    <rPh sb="2" eb="4">
      <t>ジム</t>
    </rPh>
    <rPh sb="4" eb="6">
      <t>ギジュツ</t>
    </rPh>
    <rPh sb="6" eb="8">
      <t>シドウ</t>
    </rPh>
    <rPh sb="9" eb="11">
      <t>オウイン</t>
    </rPh>
    <rPh sb="11" eb="12">
      <t>トウ</t>
    </rPh>
    <rPh sb="13" eb="15">
      <t>ミナオ</t>
    </rPh>
    <rPh sb="17" eb="18">
      <t>カカワ</t>
    </rPh>
    <rPh sb="19" eb="21">
      <t>カイケイ</t>
    </rPh>
    <rPh sb="21" eb="23">
      <t>ジム</t>
    </rPh>
    <rPh sb="23" eb="25">
      <t>ショリ</t>
    </rPh>
    <rPh sb="25" eb="27">
      <t>ヨウリョウ</t>
    </rPh>
    <rPh sb="28" eb="32">
      <t>カイケイギョウム</t>
    </rPh>
    <rPh sb="32" eb="34">
      <t>ショリ</t>
    </rPh>
    <rPh sb="34" eb="36">
      <t>ヨウリョウ</t>
    </rPh>
    <phoneticPr fontId="6"/>
  </si>
  <si>
    <t>○○年度例規通達類の現況</t>
    <rPh sb="0" eb="4">
      <t>マル</t>
    </rPh>
    <rPh sb="4" eb="6">
      <t>レイキ</t>
    </rPh>
    <rPh sb="6" eb="8">
      <t>ツウタツ</t>
    </rPh>
    <rPh sb="8" eb="9">
      <t>ルイ</t>
    </rPh>
    <rPh sb="10" eb="12">
      <t>ゲンキョウ</t>
    </rPh>
    <phoneticPr fontId="6"/>
  </si>
  <si>
    <t>例規通達類の現況</t>
    <rPh sb="0" eb="2">
      <t>レイキ</t>
    </rPh>
    <rPh sb="2" eb="4">
      <t>ツウタツ</t>
    </rPh>
    <rPh sb="4" eb="5">
      <t>ルイ</t>
    </rPh>
    <rPh sb="6" eb="8">
      <t>ゲンキョウ</t>
    </rPh>
    <phoneticPr fontId="6"/>
  </si>
  <si>
    <t>○○年度国旗掲揚及び国旗降下の実施要領</t>
    <rPh sb="0" eb="4">
      <t>マル</t>
    </rPh>
    <rPh sb="4" eb="6">
      <t>コッキ</t>
    </rPh>
    <rPh sb="6" eb="8">
      <t>ケイヨウ</t>
    </rPh>
    <rPh sb="8" eb="9">
      <t>オヨ</t>
    </rPh>
    <rPh sb="10" eb="12">
      <t>コッキ</t>
    </rPh>
    <rPh sb="12" eb="14">
      <t>コウカ</t>
    </rPh>
    <rPh sb="15" eb="17">
      <t>ジッシ</t>
    </rPh>
    <rPh sb="17" eb="19">
      <t>ヨウリョウ</t>
    </rPh>
    <phoneticPr fontId="6"/>
  </si>
  <si>
    <t>訓令・達の運用及び解釈、国旗掲揚及び国旗降下の実施要領</t>
    <rPh sb="0" eb="2">
      <t>クンレイ</t>
    </rPh>
    <rPh sb="3" eb="4">
      <t>タチ</t>
    </rPh>
    <rPh sb="5" eb="7">
      <t>ウンヨウ</t>
    </rPh>
    <rPh sb="7" eb="8">
      <t>オヨ</t>
    </rPh>
    <rPh sb="9" eb="11">
      <t>カイシャク</t>
    </rPh>
    <phoneticPr fontId="6"/>
  </si>
  <si>
    <t xml:space="preserve">○○年度保有個人情報等及び情報公開の教育に関する文書
</t>
    <rPh sb="0" eb="4">
      <t>マル</t>
    </rPh>
    <rPh sb="4" eb="6">
      <t>ホユウ</t>
    </rPh>
    <rPh sb="6" eb="8">
      <t>コジン</t>
    </rPh>
    <rPh sb="8" eb="11">
      <t>ジョウホウトウ</t>
    </rPh>
    <rPh sb="11" eb="12">
      <t>オヨ</t>
    </rPh>
    <rPh sb="13" eb="15">
      <t>ジョウホウ</t>
    </rPh>
    <rPh sb="15" eb="17">
      <t>コウカイ</t>
    </rPh>
    <rPh sb="18" eb="20">
      <t>キョウイク</t>
    </rPh>
    <rPh sb="21" eb="22">
      <t>カン</t>
    </rPh>
    <rPh sb="24" eb="26">
      <t>ブンショ</t>
    </rPh>
    <phoneticPr fontId="4"/>
  </si>
  <si>
    <t>保有個人情報等及び情報公開の教育に関する文書</t>
    <rPh sb="0" eb="2">
      <t>ホユウ</t>
    </rPh>
    <phoneticPr fontId="6"/>
  </si>
  <si>
    <t>情報公開・保有個人情報保護の教育において作成する文書</t>
    <rPh sb="11" eb="13">
      <t>ホゴ</t>
    </rPh>
    <rPh sb="14" eb="16">
      <t>キョウイク</t>
    </rPh>
    <rPh sb="20" eb="22">
      <t>サクセイ</t>
    </rPh>
    <rPh sb="24" eb="26">
      <t>ブンショ</t>
    </rPh>
    <phoneticPr fontId="6"/>
  </si>
  <si>
    <t>保有個人情報等管理台帳、個人情報ファイル簿</t>
    <rPh sb="0" eb="2">
      <t>ホユウ</t>
    </rPh>
    <phoneticPr fontId="6"/>
  </si>
  <si>
    <t>○○年度個人情報保護強調期間</t>
    <rPh sb="0" eb="4">
      <t>マル</t>
    </rPh>
    <rPh sb="4" eb="6">
      <t>コジン</t>
    </rPh>
    <rPh sb="6" eb="8">
      <t>ジョウホウ</t>
    </rPh>
    <rPh sb="8" eb="10">
      <t>ホゴ</t>
    </rPh>
    <rPh sb="10" eb="12">
      <t>キョウチョウ</t>
    </rPh>
    <rPh sb="12" eb="14">
      <t>キカン</t>
    </rPh>
    <phoneticPr fontId="6"/>
  </si>
  <si>
    <t>個人情報保護強調期間</t>
    <rPh sb="0" eb="2">
      <t>コジン</t>
    </rPh>
    <rPh sb="2" eb="4">
      <t>ジョウホウ</t>
    </rPh>
    <rPh sb="4" eb="6">
      <t>ホゴ</t>
    </rPh>
    <rPh sb="6" eb="8">
      <t>キョウチョウ</t>
    </rPh>
    <rPh sb="8" eb="10">
      <t>キカン</t>
    </rPh>
    <phoneticPr fontId="6"/>
  </si>
  <si>
    <t>○○年度保有個人情報の厳正な管理</t>
    <rPh sb="0" eb="4">
      <t>マル</t>
    </rPh>
    <rPh sb="4" eb="6">
      <t>ホユウ</t>
    </rPh>
    <rPh sb="6" eb="8">
      <t>コジン</t>
    </rPh>
    <rPh sb="8" eb="10">
      <t>ジョウホウ</t>
    </rPh>
    <rPh sb="11" eb="13">
      <t>ゲンセイ</t>
    </rPh>
    <rPh sb="14" eb="16">
      <t>カンリ</t>
    </rPh>
    <phoneticPr fontId="6"/>
  </si>
  <si>
    <t>保有個人情報等に係る事故調査に関する文書、保有個人情報の厳正な管理</t>
    <phoneticPr fontId="6"/>
  </si>
  <si>
    <t>保有個人情報等に係る事故発生時に関する文書</t>
    <phoneticPr fontId="6"/>
  </si>
  <si>
    <t>○○年度保有個人情報等点検
○○年度保有個人情報等臨時点検</t>
    <rPh sb="0" eb="4">
      <t>マル</t>
    </rPh>
    <rPh sb="4" eb="6">
      <t>ホユウ</t>
    </rPh>
    <rPh sb="6" eb="8">
      <t>コジン</t>
    </rPh>
    <rPh sb="8" eb="11">
      <t>ジョウホウトウ</t>
    </rPh>
    <rPh sb="11" eb="13">
      <t>テンケン</t>
    </rPh>
    <rPh sb="14" eb="18">
      <t>マル</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</si>
  <si>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等点検、保有個人情報等臨時点検</t>
    <phoneticPr fontId="6"/>
  </si>
  <si>
    <t>○○年度保護責任者等指定（解除）書、指定変更書綴り</t>
    <phoneticPr fontId="4"/>
  </si>
  <si>
    <t>○○年度資料要求を受けた文書の探索</t>
    <rPh sb="0" eb="4">
      <t>マル</t>
    </rPh>
    <rPh sb="4" eb="6">
      <t>シリョウ</t>
    </rPh>
    <rPh sb="6" eb="8">
      <t>ヨウキュウ</t>
    </rPh>
    <rPh sb="9" eb="10">
      <t>ウ</t>
    </rPh>
    <rPh sb="12" eb="14">
      <t>ブンショ</t>
    </rPh>
    <rPh sb="15" eb="17">
      <t>タンサク</t>
    </rPh>
    <phoneticPr fontId="6"/>
  </si>
  <si>
    <t>資料要求を受けた文書の探索</t>
    <phoneticPr fontId="6"/>
  </si>
  <si>
    <t>情報公開・保有個人情報（１１の項（２）に掲げるものを除く。）</t>
    <rPh sb="0" eb="4">
      <t>ジョウホウコウカイ</t>
    </rPh>
    <rPh sb="5" eb="11">
      <t>ホユウコジンジョウホウ</t>
    </rPh>
    <rPh sb="15" eb="16">
      <t>コウ</t>
    </rPh>
    <rPh sb="20" eb="21">
      <t>カカ</t>
    </rPh>
    <rPh sb="26" eb="27">
      <t>ノゾ</t>
    </rPh>
    <phoneticPr fontId="4"/>
  </si>
  <si>
    <t>○○年度部外広報
○○年度部内広報</t>
    <rPh sb="0" eb="4">
      <t>マル</t>
    </rPh>
    <rPh sb="4" eb="6">
      <t>ブガイ</t>
    </rPh>
    <rPh sb="6" eb="8">
      <t>コウホウ</t>
    </rPh>
    <rPh sb="9" eb="13">
      <t>マル</t>
    </rPh>
    <rPh sb="13" eb="15">
      <t>ブナイ</t>
    </rPh>
    <rPh sb="15" eb="17">
      <t>コウホウ</t>
    </rPh>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</si>
  <si>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6"/>
  </si>
  <si>
    <t>○○年度文書監査に関する文書</t>
    <rPh sb="4" eb="6">
      <t>ブンショ</t>
    </rPh>
    <rPh sb="6" eb="8">
      <t>カンサ</t>
    </rPh>
    <rPh sb="9" eb="10">
      <t>カン</t>
    </rPh>
    <rPh sb="12" eb="14">
      <t>ブンショ</t>
    </rPh>
    <phoneticPr fontId="6"/>
  </si>
  <si>
    <t>○○年度定時報告要求一覧表
○○年度報告統制</t>
    <phoneticPr fontId="4"/>
  </si>
  <si>
    <t>○○年度業務改善の提案奨励期間及び展示会</t>
    <phoneticPr fontId="4"/>
  </si>
  <si>
    <t>業務改善提案状況報告書、業務改善の提案奨励期間及び展示会</t>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</si>
  <si>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6"/>
  </si>
  <si>
    <t>○○年度分△△隊史
（△△には、部隊等名を記載）</t>
    <phoneticPr fontId="6"/>
  </si>
  <si>
    <t xml:space="preserve">陸上自衛隊史、部隊史（正本）、中隊史
</t>
    <rPh sb="0" eb="2">
      <t>リクジョウ</t>
    </rPh>
    <rPh sb="2" eb="4">
      <t>ジエイ</t>
    </rPh>
    <rPh sb="4" eb="5">
      <t>タイ</t>
    </rPh>
    <rPh sb="5" eb="6">
      <t>シ</t>
    </rPh>
    <rPh sb="7" eb="9">
      <t>ブタイ</t>
    </rPh>
    <rPh sb="9" eb="10">
      <t>シ</t>
    </rPh>
    <rPh sb="11" eb="13">
      <t>セイホン</t>
    </rPh>
    <phoneticPr fontId="6"/>
  </si>
  <si>
    <t>○○年度行政文書管理状況報告
○○年度行政文書点検資料
○○年度移管に関する文書
○○年度廃棄同意に関する文書
○○年度行政文書管理状況の点検及び研修
○○年度行政文書管理推進月間
○○年度文書管理者の標準文書保存期間基準</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</si>
  <si>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の標準文書保存期間基準、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</si>
  <si>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○○年度行政文書管理業務の検討に関する文書</t>
    <rPh sb="16" eb="17">
      <t>カン</t>
    </rPh>
    <rPh sb="19" eb="21">
      <t>ブンショ</t>
    </rPh>
    <phoneticPr fontId="6"/>
  </si>
  <si>
    <t>○○年度新型コロナウイルス感染症に係る事態に関する行政文書の管理要領</t>
    <phoneticPr fontId="4"/>
  </si>
  <si>
    <t>新型コロナウイルス感染症に係る事態に関する行政文書の管理要領</t>
    <phoneticPr fontId="4"/>
  </si>
  <si>
    <t>○○年度行政文書管理の適正な実施
に関する文書</t>
    <rPh sb="18" eb="19">
      <t>カン</t>
    </rPh>
    <rPh sb="21" eb="23">
      <t>ブンショ</t>
    </rPh>
    <phoneticPr fontId="6"/>
  </si>
  <si>
    <t>行政文書管理の適正な実施に関する文書</t>
    <phoneticPr fontId="6"/>
  </si>
  <si>
    <t>○○年浄書データ格納ファイル（電子）
○○年度第２６普通科連隊第２中隊庁内施行テストデータ格納ファイル（電子）</t>
    <phoneticPr fontId="6"/>
  </si>
  <si>
    <t>文書管理システムで発簡番号を取得した際に登録した浄書データ等（浄書データ等のみを一括して保管する場合）、一元的な文書管理システムのパスワードに係る運用</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</si>
  <si>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標準文書保存期間基準</t>
    <phoneticPr fontId="6"/>
  </si>
  <si>
    <t>○○年度文書管理情報の記載要領
○○年度標準文書保存期間基準の改定</t>
    <phoneticPr fontId="6"/>
  </si>
  <si>
    <t>○○年度文書起案の手引き</t>
    <rPh sb="2" eb="4">
      <t>ネンド</t>
    </rPh>
    <phoneticPr fontId="6"/>
  </si>
  <si>
    <t>経由番号付与簿、文書起案の手引き</t>
    <rPh sb="0" eb="2">
      <t>ケイユ</t>
    </rPh>
    <rPh sb="2" eb="4">
      <t>バンゴウ</t>
    </rPh>
    <rPh sb="4" eb="6">
      <t>フヨ</t>
    </rPh>
    <rPh sb="6" eb="7">
      <t>ボ</t>
    </rPh>
    <phoneticPr fontId="6"/>
  </si>
  <si>
    <t>行政文書の整理に関する文書</t>
    <rPh sb="0" eb="4">
      <t>ギョウセイブンショ</t>
    </rPh>
    <rPh sb="5" eb="7">
      <t>セイリ</t>
    </rPh>
    <rPh sb="8" eb="9">
      <t>カン</t>
    </rPh>
    <rPh sb="11" eb="13">
      <t>ブンショ</t>
    </rPh>
    <phoneticPr fontId="4"/>
  </si>
  <si>
    <t>ウ</t>
    <phoneticPr fontId="4"/>
  </si>
  <si>
    <t>○○年度文書管理者引継報告書</t>
    <phoneticPr fontId="6"/>
  </si>
  <si>
    <t xml:space="preserve">○○年度行政文書管理教育
</t>
    <phoneticPr fontId="6"/>
  </si>
  <si>
    <t>○○年度身分証明書に関する文書
○○年度身分証明書の偽造防止処置</t>
    <rPh sb="16" eb="20">
      <t>マルマルネンド</t>
    </rPh>
    <phoneticPr fontId="6"/>
  </si>
  <si>
    <t>身分証明書交付・発行申請書、身分証明書亡失報告書、退職隊員の身分証明書等情報（通知用）、新規ホログラムシール使用者一覧（一括交付担当部署・交付対象部隊等）、身分証明書の偽造防止処置</t>
    <rPh sb="25" eb="27">
      <t>タイショク</t>
    </rPh>
    <rPh sb="27" eb="29">
      <t>タイイン</t>
    </rPh>
    <rPh sb="30" eb="35">
      <t>ミブンショウメイショ</t>
    </rPh>
    <rPh sb="35" eb="36">
      <t>トウ</t>
    </rPh>
    <rPh sb="36" eb="38">
      <t>ジョウホウ</t>
    </rPh>
    <rPh sb="39" eb="42">
      <t>ツウチヨウ</t>
    </rPh>
    <rPh sb="44" eb="46">
      <t>シンキ</t>
    </rPh>
    <rPh sb="54" eb="57">
      <t>シヨウシャ</t>
    </rPh>
    <rPh sb="57" eb="59">
      <t>イチラン</t>
    </rPh>
    <rPh sb="60" eb="64">
      <t>イッカツコウフ</t>
    </rPh>
    <rPh sb="64" eb="68">
      <t>タントウブショ</t>
    </rPh>
    <rPh sb="69" eb="76">
      <t>コウフタイショウブタイトウ</t>
    </rPh>
    <phoneticPr fontId="6"/>
  </si>
  <si>
    <t>○○年度新型コロナウイルス感染症対策に係る隊務遂行要領</t>
    <phoneticPr fontId="4"/>
  </si>
  <si>
    <t>○○年度△△募金に関する文書（△△には、案件名を記載）
○○年度行政文書管理の継続
○○年度隊務運営に関する周知徹底
○○年度身分証明書偽造防止用ホログラムシール紛失事案の再発防止</t>
    <phoneticPr fontId="6"/>
  </si>
  <si>
    <t>総務</t>
    <phoneticPr fontId="6"/>
  </si>
  <si>
    <t>監理・総務</t>
  </si>
  <si>
    <t>現況把握、総務に関する通知、報告及び照会又は意見に係る文書、資料送付書、行政文書管理の継続、隊務運営に関する周知徹底、身分証明書偽造防止用ホログラムシール紛失事案の再発防止 、募金に関する文書、</t>
    <rPh sb="0" eb="2">
      <t>ゲンキョウ</t>
    </rPh>
    <rPh sb="2" eb="4">
      <t>ハアク</t>
    </rPh>
    <phoneticPr fontId="6"/>
  </si>
  <si>
    <t>○○年度△△行動命令（△△には、事象名等を記載）</t>
    <phoneticPr fontId="6"/>
  </si>
  <si>
    <t>○○年度移管・廃棄簿</t>
  </si>
  <si>
    <t>○○年発簡簿</t>
  </si>
  <si>
    <t>○○年受付簿
○○年度命令・会報閲覧簿</t>
    <phoneticPr fontId="6"/>
  </si>
  <si>
    <t>受付簿、保存期間を１年未満として廃棄した行政文書ファイル等の類型の記録、命令・会報閲覧簿</t>
    <phoneticPr fontId="6"/>
  </si>
  <si>
    <t>文書の管理等に関する事項</t>
    <phoneticPr fontId="6"/>
  </si>
  <si>
    <t>以下について移管
・防衛省行政文書管理規則案その他の重要な訓令及び通達の制定又は改廃のための決裁文書</t>
    <phoneticPr fontId="6"/>
  </si>
  <si>
    <t>2(1)ア14(2)</t>
    <phoneticPr fontId="6"/>
  </si>
  <si>
    <t xml:space="preserve">○○年度公文書の信頼回復
○○年度行政文書探索で開示請求に合致する文書が不存在だった場合の措置等
</t>
    <phoneticPr fontId="6"/>
  </si>
  <si>
    <t>訓令案、通達案、防衛省行政文書管理規則案、防衛省本省の部局において使用する公印に関する訓令案、公文書の信頼回復、行政文書探索で開示請求に合致する文書が不存在だった場合の措置等、防衛省行政文書管理細則の一部改正</t>
    <phoneticPr fontId="6"/>
  </si>
  <si>
    <t>訓令及び通達
（訓令及び通達の立案の検討その他の重要な経緯（１の項から１３の項までに掲げるものを除く。））</t>
    <phoneticPr fontId="6"/>
  </si>
  <si>
    <t>2(1)ア11(2)</t>
    <phoneticPr fontId="4"/>
  </si>
  <si>
    <t>許認可等の効力が消滅する日に係る特定日以後５年</t>
    <phoneticPr fontId="4"/>
  </si>
  <si>
    <t>許認可等</t>
    <phoneticPr fontId="4"/>
  </si>
  <si>
    <t>個人の権利義務</t>
    <phoneticPr fontId="4"/>
  </si>
  <si>
    <t>審査案、開示決定案、理由、開示請求対応</t>
    <rPh sb="13" eb="17">
      <t>カイジセイキュウ</t>
    </rPh>
    <rPh sb="17" eb="19">
      <t>タイオウ</t>
    </rPh>
    <phoneticPr fontId="4"/>
  </si>
  <si>
    <t>許認可等をするための決裁文書その他許認可等に至る過程が記録された文書（十一の項）</t>
    <phoneticPr fontId="4"/>
  </si>
  <si>
    <t>ア</t>
    <phoneticPr fontId="4"/>
  </si>
  <si>
    <t>許認可等
（行政手続法第２条第３号の許認可等（以下「許認可等」という。）に関する重要な経緯）</t>
    <phoneticPr fontId="4"/>
  </si>
  <si>
    <t>個人の権利義務
（個人の権利義務の得喪及びその経緯）</t>
    <phoneticPr fontId="4"/>
  </si>
  <si>
    <t>第２６普通科連隊第２中隊標準文書保存期間基準</t>
    <rPh sb="0" eb="1">
      <t>ダイ</t>
    </rPh>
    <rPh sb="3" eb="8">
      <t>フツウカレンタイ</t>
    </rPh>
    <rPh sb="8" eb="9">
      <t>ダイ</t>
    </rPh>
    <rPh sb="10" eb="12">
      <t>チュウタイ</t>
    </rPh>
    <rPh sb="12" eb="14">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</si>
  <si>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40">
      <t>サイソクベッシ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64">
      <t>ソウカツブンショカンリシャ</t>
    </rPh>
    <rPh sb="1765" eb="1767">
      <t>センテイ</t>
    </rPh>
    <rPh sb="1769" eb="1773">
      <t>ジュウヨウセイサク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rPh sb="1808" eb="1812">
      <t>ギョウセイブンショ</t>
    </rPh>
    <rPh sb="1816" eb="1817">
      <t>トウ</t>
    </rPh>
    <rPh sb="1819" eb="1821">
      <t>ゲンソク</t>
    </rPh>
    <rPh sb="1824" eb="1831">
      <t>ホゾンキカンマンリョウジ</t>
    </rPh>
    <rPh sb="1832" eb="1834">
      <t>ソチ</t>
    </rPh>
    <rPh sb="1836" eb="1838">
      <t>イカン</t>
    </rPh>
    <phoneticPr fontId="6"/>
  </si>
  <si>
    <t>○○年度師団監察
○○年度特別防衛監察受察要領</t>
    <rPh sb="0" eb="4">
      <t>マルマルネンド</t>
    </rPh>
    <rPh sb="4" eb="8">
      <t>シダンカンサツ</t>
    </rPh>
    <rPh sb="9" eb="13">
      <t>マルマルネンド</t>
    </rPh>
    <rPh sb="13" eb="15">
      <t>トクベツ</t>
    </rPh>
    <rPh sb="15" eb="17">
      <t>ボウエイ</t>
    </rPh>
    <rPh sb="17" eb="19">
      <t>カンサツ</t>
    </rPh>
    <rPh sb="19" eb="20">
      <t>ジュ</t>
    </rPh>
    <rPh sb="20" eb="21">
      <t>サツ</t>
    </rPh>
    <rPh sb="21" eb="23">
      <t>ヨウリョウ</t>
    </rPh>
    <phoneticPr fontId="6"/>
  </si>
  <si>
    <t>監察（臨時）、特別防衛監察受察要領</t>
    <phoneticPr fontId="6"/>
  </si>
  <si>
    <t>○○年度□□（□□には具体例から記載）</t>
    <rPh sb="0" eb="4">
      <t>マルマルネンド</t>
    </rPh>
    <phoneticPr fontId="6"/>
  </si>
  <si>
    <t>監察（計画）、総合監察受察に関する文書、師団監察</t>
    <rPh sb="7" eb="11">
      <t>ソウゴウカンサツ</t>
    </rPh>
    <rPh sb="11" eb="13">
      <t>ジュサツ</t>
    </rPh>
    <rPh sb="14" eb="15">
      <t>カン</t>
    </rPh>
    <rPh sb="17" eb="19">
      <t>ブンショ</t>
    </rPh>
    <rPh sb="20" eb="24">
      <t>シダンカンサツ</t>
    </rPh>
    <phoneticPr fontId="6"/>
  </si>
  <si>
    <t>身体歴</t>
    <rPh sb="0" eb="3">
      <t>シンタイレキ</t>
    </rPh>
    <phoneticPr fontId="6"/>
  </si>
  <si>
    <t>○○年度身体歴ツールに関する文書</t>
    <rPh sb="0" eb="4">
      <t>マルマルネンド</t>
    </rPh>
    <rPh sb="4" eb="7">
      <t>シンタイレキ</t>
    </rPh>
    <rPh sb="11" eb="12">
      <t>カン</t>
    </rPh>
    <rPh sb="14" eb="16">
      <t>ブンショ</t>
    </rPh>
    <phoneticPr fontId="6"/>
  </si>
  <si>
    <t>身体歴ツールに関する文書</t>
    <rPh sb="0" eb="3">
      <t>シンタイレキ</t>
    </rPh>
    <rPh sb="7" eb="8">
      <t>カン</t>
    </rPh>
    <rPh sb="10" eb="12">
      <t>ブンショ</t>
    </rPh>
    <phoneticPr fontId="6"/>
  </si>
  <si>
    <t>○○年度自衛官診療証発行申請
○○年度健康保険等資格喪失証明書</t>
    <rPh sb="0" eb="4">
      <t>マルマルネンド</t>
    </rPh>
    <rPh sb="15" eb="19">
      <t>マルマルネンド</t>
    </rPh>
    <phoneticPr fontId="6"/>
  </si>
  <si>
    <t>自衛官診療証発行申請、健康保険等資格喪失証明書</t>
    <rPh sb="0" eb="5">
      <t>ジエイカンシンリョウ</t>
    </rPh>
    <rPh sb="5" eb="6">
      <t>ショウ</t>
    </rPh>
    <rPh sb="6" eb="10">
      <t>ハッコウシンセイ</t>
    </rPh>
    <rPh sb="11" eb="16">
      <t>ケンコウホケントウ</t>
    </rPh>
    <rPh sb="16" eb="23">
      <t>シカクソウシツショウメイショ</t>
    </rPh>
    <phoneticPr fontId="6"/>
  </si>
  <si>
    <t>○○年度新型コロナウイルスワクチン接種状況の報告統制</t>
    <rPh sb="0" eb="4">
      <t>マルマルネンド</t>
    </rPh>
    <rPh sb="4" eb="6">
      <t>シンガタ</t>
    </rPh>
    <rPh sb="17" eb="21">
      <t>セッシュジョウキョウ</t>
    </rPh>
    <rPh sb="22" eb="26">
      <t>ホウコクトウセイ</t>
    </rPh>
    <phoneticPr fontId="6"/>
  </si>
  <si>
    <t>感染症、新型コロナウイルスワクチン接種状況の報告統制</t>
    <rPh sb="0" eb="3">
      <t>カンセンショウ</t>
    </rPh>
    <phoneticPr fontId="6"/>
  </si>
  <si>
    <t>○○年度新型コロナウイルスに関する健康管理
○○年度防衛大臣指示に関する文書</t>
    <rPh sb="0" eb="4">
      <t>マルマルネンド</t>
    </rPh>
    <rPh sb="4" eb="6">
      <t>シンガタ</t>
    </rPh>
    <rPh sb="14" eb="15">
      <t>カン</t>
    </rPh>
    <rPh sb="17" eb="19">
      <t>ケンコウ</t>
    </rPh>
    <rPh sb="19" eb="21">
      <t>カンリ</t>
    </rPh>
    <rPh sb="24" eb="26">
      <t>ネンド</t>
    </rPh>
    <phoneticPr fontId="6"/>
  </si>
  <si>
    <t>新型コロナウイルスに関する健康管理文書、防衛大臣指示に関する文書</t>
    <rPh sb="0" eb="2">
      <t>シンガタ</t>
    </rPh>
    <rPh sb="10" eb="11">
      <t>カン</t>
    </rPh>
    <rPh sb="13" eb="17">
      <t>ケンコウカンリ</t>
    </rPh>
    <rPh sb="17" eb="19">
      <t>ブンショ</t>
    </rPh>
    <rPh sb="20" eb="24">
      <t>ボウエイダイジン</t>
    </rPh>
    <rPh sb="24" eb="26">
      <t>シジ</t>
    </rPh>
    <rPh sb="27" eb="28">
      <t>カン</t>
    </rPh>
    <rPh sb="30" eb="32">
      <t>ブンショ</t>
    </rPh>
    <phoneticPr fontId="6"/>
  </si>
  <si>
    <t>○○年度メタボリックシンドロームの改善
○○年度定期健康診断
○○年度熱中症の予防</t>
    <rPh sb="0" eb="4">
      <t>マルマルネンド</t>
    </rPh>
    <rPh sb="17" eb="19">
      <t>カイゼン</t>
    </rPh>
    <rPh sb="20" eb="24">
      <t>マルマルネンド</t>
    </rPh>
    <rPh sb="24" eb="26">
      <t>テイキ</t>
    </rPh>
    <rPh sb="26" eb="28">
      <t>ケンコウ</t>
    </rPh>
    <rPh sb="28" eb="30">
      <t>シンダン</t>
    </rPh>
    <rPh sb="31" eb="35">
      <t>マルマルネンド</t>
    </rPh>
    <rPh sb="35" eb="38">
      <t>ネッチュウショウ</t>
    </rPh>
    <rPh sb="39" eb="41">
      <t>ヨボウ</t>
    </rPh>
    <phoneticPr fontId="6"/>
  </si>
  <si>
    <t>健康診断等（実施通達等）、メタボリックシンドロームの予防、改善、熱中症の予防</t>
    <rPh sb="0" eb="2">
      <t>ケンコウ</t>
    </rPh>
    <rPh sb="2" eb="5">
      <t>シンダントウ</t>
    </rPh>
    <rPh sb="6" eb="8">
      <t>ジッシ</t>
    </rPh>
    <rPh sb="8" eb="10">
      <t>ツウタツ</t>
    </rPh>
    <rPh sb="10" eb="11">
      <t>トウ</t>
    </rPh>
    <rPh sb="32" eb="35">
      <t>ネッチュウショウ</t>
    </rPh>
    <rPh sb="36" eb="38">
      <t>ヨボウ</t>
    </rPh>
    <phoneticPr fontId="6"/>
  </si>
  <si>
    <t>○○年度メタボリックシンドロームの予防、改善
○○年度特別健康診断
○○年度身体検査に関する文書</t>
    <rPh sb="23" eb="27">
      <t>マルマルネンド</t>
    </rPh>
    <rPh sb="27" eb="29">
      <t>トクベツ</t>
    </rPh>
    <rPh sb="29" eb="31">
      <t>ケンコウ</t>
    </rPh>
    <rPh sb="31" eb="33">
      <t>シンダン</t>
    </rPh>
    <rPh sb="34" eb="38">
      <t>マルマルネンド</t>
    </rPh>
    <rPh sb="38" eb="42">
      <t>シンタイケンサ</t>
    </rPh>
    <rPh sb="43" eb="44">
      <t>カン</t>
    </rPh>
    <rPh sb="46" eb="48">
      <t>ブンショ</t>
    </rPh>
    <phoneticPr fontId="6"/>
  </si>
  <si>
    <t>身体検査に関する文書、メタボリックシンドロームの予防、改善、特別健康診断</t>
    <rPh sb="0" eb="2">
      <t>シンタイ</t>
    </rPh>
    <rPh sb="2" eb="4">
      <t>ケンサ</t>
    </rPh>
    <rPh sb="5" eb="6">
      <t>カン</t>
    </rPh>
    <rPh sb="8" eb="10">
      <t>ブンショ</t>
    </rPh>
    <rPh sb="30" eb="36">
      <t>トクベツケンコウシンダン</t>
    </rPh>
    <phoneticPr fontId="6"/>
  </si>
  <si>
    <t>○○年度菌検索受検者名簿</t>
    <rPh sb="0" eb="4">
      <t>マルマルネンド</t>
    </rPh>
    <rPh sb="4" eb="12">
      <t>キンケンサクジュケンシャメイボ</t>
    </rPh>
    <phoneticPr fontId="6"/>
  </si>
  <si>
    <t>臨床心理業務、保健衛生、保健定時報告、環境衛生・食品衛生、菌検索受検者名簿</t>
    <rPh sb="0" eb="2">
      <t>リンショウ</t>
    </rPh>
    <rPh sb="2" eb="4">
      <t>シンリ</t>
    </rPh>
    <rPh sb="4" eb="6">
      <t>ギョウム</t>
    </rPh>
    <rPh sb="29" eb="37">
      <t>キンケンサクジュケンシャメイボ</t>
    </rPh>
    <phoneticPr fontId="6"/>
  </si>
  <si>
    <t>○○年度防疫委員会の設置</t>
    <rPh sb="0" eb="4">
      <t>マルマルネンド</t>
    </rPh>
    <rPh sb="4" eb="9">
      <t>ボウエキイインカイ</t>
    </rPh>
    <rPh sb="10" eb="12">
      <t>セッチ</t>
    </rPh>
    <phoneticPr fontId="6"/>
  </si>
  <si>
    <t>防疫委員会の設置</t>
    <rPh sb="0" eb="5">
      <t>ボウエキイインカイ</t>
    </rPh>
    <rPh sb="6" eb="8">
      <t>セッチ</t>
    </rPh>
    <phoneticPr fontId="6"/>
  </si>
  <si>
    <t>○○年度防疫強化</t>
    <rPh sb="0" eb="4">
      <t>マルマルネンド</t>
    </rPh>
    <rPh sb="4" eb="8">
      <t>ボウエキキョウカ</t>
    </rPh>
    <phoneticPr fontId="6"/>
  </si>
  <si>
    <t>防疫業務又は院内感染対策業務に関する記録</t>
    <phoneticPr fontId="6"/>
  </si>
  <si>
    <t>○○年度入院申請書</t>
    <rPh sb="0" eb="4">
      <t>マルマルネンド</t>
    </rPh>
    <rPh sb="4" eb="9">
      <t>ニュウインシンセイショ</t>
    </rPh>
    <phoneticPr fontId="6"/>
  </si>
  <si>
    <t>○○年度禁煙施策</t>
    <rPh sb="0" eb="4">
      <t>マルマルネンド</t>
    </rPh>
    <rPh sb="4" eb="8">
      <t>キンエンシサク</t>
    </rPh>
    <phoneticPr fontId="6"/>
  </si>
  <si>
    <t>禁煙施策</t>
    <rPh sb="0" eb="4">
      <t>キンエンシサク</t>
    </rPh>
    <phoneticPr fontId="6"/>
  </si>
  <si>
    <t>○○年度禁煙施策
○○年度生活習慣病検診
○○年度中高年齢自衛隊の健康管理の強化対策</t>
    <rPh sb="0" eb="4">
      <t>マルマルネンド</t>
    </rPh>
    <rPh sb="4" eb="8">
      <t>キンエンシサク</t>
    </rPh>
    <rPh sb="9" eb="13">
      <t>マルマルネンド</t>
    </rPh>
    <rPh sb="13" eb="18">
      <t>セイカツシュウカンビョウ</t>
    </rPh>
    <rPh sb="18" eb="20">
      <t>ケンシン</t>
    </rPh>
    <rPh sb="21" eb="25">
      <t>マルマルネンド</t>
    </rPh>
    <phoneticPr fontId="6"/>
  </si>
  <si>
    <t>生活習慣病検診に関すること、禁煙施策、生活習慣病検診、中高年齢自衛隊の健康管理の強化対策</t>
    <rPh sb="0" eb="7">
      <t>セイカツシュウカンビョウケンシン</t>
    </rPh>
    <rPh sb="8" eb="9">
      <t>カン</t>
    </rPh>
    <rPh sb="14" eb="18">
      <t>キンエンシサク</t>
    </rPh>
    <rPh sb="19" eb="21">
      <t>セイカツ</t>
    </rPh>
    <rPh sb="21" eb="23">
      <t>シュウカン</t>
    </rPh>
    <rPh sb="23" eb="24">
      <t>ビョウ</t>
    </rPh>
    <rPh sb="24" eb="26">
      <t>ケンシン</t>
    </rPh>
    <rPh sb="27" eb="31">
      <t>チュウコウネンレイ</t>
    </rPh>
    <rPh sb="31" eb="34">
      <t>ジエイタイ</t>
    </rPh>
    <rPh sb="35" eb="39">
      <t>ケンコウカンリ</t>
    </rPh>
    <rPh sb="40" eb="44">
      <t>キョウカタイサク</t>
    </rPh>
    <phoneticPr fontId="6"/>
  </si>
  <si>
    <t>○○年度臨時健康診断受験者名簿
○○年度部隊患者名簿</t>
    <rPh sb="0" eb="4">
      <t>マルマルネンド</t>
    </rPh>
    <rPh sb="4" eb="10">
      <t>リンジケンコウシンダン</t>
    </rPh>
    <rPh sb="10" eb="15">
      <t>ジュケンシャメイボ</t>
    </rPh>
    <rPh sb="16" eb="20">
      <t>マルマルネンド</t>
    </rPh>
    <rPh sb="20" eb="26">
      <t>ブタイカンジャメイボ</t>
    </rPh>
    <phoneticPr fontId="6"/>
  </si>
  <si>
    <t>部隊患者名簿、就業患者月報、無効患者個票、臨時健康診断受験者名簿</t>
    <rPh sb="0" eb="2">
      <t>ブタイ</t>
    </rPh>
    <rPh sb="2" eb="4">
      <t>カンジャ</t>
    </rPh>
    <rPh sb="4" eb="6">
      <t>メイボ</t>
    </rPh>
    <rPh sb="21" eb="23">
      <t>リンジ</t>
    </rPh>
    <phoneticPr fontId="6"/>
  </si>
  <si>
    <t>○○年度メンタルヘルスチェック</t>
    <rPh sb="0" eb="4">
      <t>マルマルネンド</t>
    </rPh>
    <phoneticPr fontId="6"/>
  </si>
  <si>
    <t>特定日（装備品を保有しなくなった日）以後５年</t>
    <rPh sb="0" eb="3">
      <t>トクテイビ</t>
    </rPh>
    <rPh sb="4" eb="7">
      <t>ソウビヒン</t>
    </rPh>
    <rPh sb="8" eb="10">
      <t>ホユウ</t>
    </rPh>
    <rPh sb="16" eb="17">
      <t>ヒ</t>
    </rPh>
    <rPh sb="18" eb="20">
      <t>イゴ</t>
    </rPh>
    <rPh sb="21" eb="22">
      <t>ネン</t>
    </rPh>
    <phoneticPr fontId="6"/>
  </si>
  <si>
    <t>隊内販売教範類持ち出し申請簿
隊内販売教範類破棄記録簿</t>
    <rPh sb="15" eb="21">
      <t>タイナイハンバイキョウハン</t>
    </rPh>
    <rPh sb="21" eb="22">
      <t>ルイ</t>
    </rPh>
    <rPh sb="22" eb="27">
      <t>ハキキロクボ</t>
    </rPh>
    <phoneticPr fontId="6"/>
  </si>
  <si>
    <t>隊内販売教範類持ち出し申請簿</t>
    <rPh sb="0" eb="7">
      <t>タイナイハンバイキョウハンルイ</t>
    </rPh>
    <rPh sb="7" eb="8">
      <t>モ</t>
    </rPh>
    <phoneticPr fontId="6"/>
  </si>
  <si>
    <t>○○年度個人保有教範類□□簿（□□には具体例から記載）</t>
    <rPh sb="0" eb="4">
      <t>マルマルネンド</t>
    </rPh>
    <rPh sb="4" eb="6">
      <t>コジン</t>
    </rPh>
    <rPh sb="6" eb="8">
      <t>ホユウ</t>
    </rPh>
    <rPh sb="8" eb="10">
      <t>キョウハン</t>
    </rPh>
    <rPh sb="10" eb="11">
      <t>ルイ</t>
    </rPh>
    <rPh sb="13" eb="14">
      <t>ボ</t>
    </rPh>
    <phoneticPr fontId="6"/>
  </si>
  <si>
    <t>持出申請、破棄</t>
    <rPh sb="0" eb="1">
      <t>モ</t>
    </rPh>
    <rPh sb="5" eb="7">
      <t>ハキ</t>
    </rPh>
    <phoneticPr fontId="6"/>
  </si>
  <si>
    <t>退職に日係る特定日以後１年</t>
    <rPh sb="0" eb="2">
      <t>タイショク</t>
    </rPh>
    <rPh sb="3" eb="5">
      <t>ヒカカ</t>
    </rPh>
    <rPh sb="6" eb="11">
      <t>トクテイビイゴ</t>
    </rPh>
    <rPh sb="12" eb="13">
      <t>ネン</t>
    </rPh>
    <phoneticPr fontId="6"/>
  </si>
  <si>
    <t>隊内販売教範類所有状況表</t>
    <rPh sb="0" eb="2">
      <t>タイナイ</t>
    </rPh>
    <rPh sb="7" eb="12">
      <t>ショユウジョウキョウヒョウ</t>
    </rPh>
    <phoneticPr fontId="6"/>
  </si>
  <si>
    <t>隊内販売教範類所有状況表、隊内販売教範類所有状況点検表、教範類購入申込書兼受領確認書、個人が保有する教範類保有状況表</t>
    <rPh sb="13" eb="15">
      <t>タイナイ</t>
    </rPh>
    <rPh sb="15" eb="17">
      <t>ハンバイ</t>
    </rPh>
    <rPh sb="17" eb="19">
      <t>キョウハン</t>
    </rPh>
    <rPh sb="19" eb="20">
      <t>ルイ</t>
    </rPh>
    <rPh sb="20" eb="22">
      <t>ショユウ</t>
    </rPh>
    <rPh sb="22" eb="24">
      <t>ジョウキョウ</t>
    </rPh>
    <rPh sb="24" eb="26">
      <t>テンケン</t>
    </rPh>
    <rPh sb="26" eb="27">
      <t>ヒョウ</t>
    </rPh>
    <rPh sb="28" eb="30">
      <t>キョウハン</t>
    </rPh>
    <rPh sb="30" eb="31">
      <t>ルイ</t>
    </rPh>
    <rPh sb="31" eb="33">
      <t>コウニュウ</t>
    </rPh>
    <rPh sb="33" eb="36">
      <t>モウシコミショ</t>
    </rPh>
    <rPh sb="36" eb="37">
      <t>ケン</t>
    </rPh>
    <rPh sb="37" eb="39">
      <t>ジュリョウ</t>
    </rPh>
    <rPh sb="39" eb="42">
      <t>カクニンショ</t>
    </rPh>
    <rPh sb="43" eb="45">
      <t>コジン</t>
    </rPh>
    <rPh sb="46" eb="48">
      <t>ホユウ</t>
    </rPh>
    <rPh sb="50" eb="52">
      <t>キョウハン</t>
    </rPh>
    <rPh sb="52" eb="53">
      <t>ルイ</t>
    </rPh>
    <rPh sb="53" eb="55">
      <t>ホユウ</t>
    </rPh>
    <rPh sb="55" eb="57">
      <t>ジョウキョウ</t>
    </rPh>
    <rPh sb="57" eb="58">
      <t>ヒョウ</t>
    </rPh>
    <phoneticPr fontId="6"/>
  </si>
  <si>
    <t xml:space="preserve">教範類
</t>
    <rPh sb="0" eb="3">
      <t>キョウハンルイ</t>
    </rPh>
    <phoneticPr fontId="6"/>
  </si>
  <si>
    <t>部隊教範類保有状況表
教範類交付簿
教範類受払簿
教範類破棄記録簿</t>
    <rPh sb="0" eb="5">
      <t>ブタイキョウハンルイ</t>
    </rPh>
    <rPh sb="5" eb="10">
      <t>ホユウジョウキョウヒョウ</t>
    </rPh>
    <rPh sb="11" eb="17">
      <t>キョウハンルイコウフボ</t>
    </rPh>
    <rPh sb="25" eb="28">
      <t>キョウハンルイ</t>
    </rPh>
    <rPh sb="28" eb="33">
      <t>ハキキロクボ</t>
    </rPh>
    <phoneticPr fontId="6"/>
  </si>
  <si>
    <t>部隊教範類保有状況表、教範類交付簿、教範類受払簿、教範類破棄記録簿</t>
    <rPh sb="0" eb="5">
      <t>ブタイキョウハンルイ</t>
    </rPh>
    <rPh sb="5" eb="10">
      <t>ホユウジョウキョウヒョウ</t>
    </rPh>
    <rPh sb="11" eb="17">
      <t>キョウハンルイコウフボ</t>
    </rPh>
    <rPh sb="18" eb="24">
      <t>キョウハンルイウケハライボ</t>
    </rPh>
    <rPh sb="25" eb="27">
      <t>キョウハン</t>
    </rPh>
    <rPh sb="27" eb="28">
      <t>ルイ</t>
    </rPh>
    <rPh sb="28" eb="30">
      <t>ハキ</t>
    </rPh>
    <rPh sb="30" eb="33">
      <t>キロクボ</t>
    </rPh>
    <phoneticPr fontId="6"/>
  </si>
  <si>
    <t>○○年度教範類の保全及び管理要領</t>
    <rPh sb="2" eb="4">
      <t>ネンド</t>
    </rPh>
    <rPh sb="4" eb="6">
      <t>キョウハン</t>
    </rPh>
    <phoneticPr fontId="6"/>
  </si>
  <si>
    <t>教範類の保全及び管理要領</t>
    <rPh sb="0" eb="3">
      <t>キョウハンルイ</t>
    </rPh>
    <rPh sb="4" eb="7">
      <t>ホゼンオヨ</t>
    </rPh>
    <rPh sb="8" eb="12">
      <t>カンリヨウリョウ</t>
    </rPh>
    <phoneticPr fontId="6"/>
  </si>
  <si>
    <t>○○年度教範類持ち出し申請簿
○○年度教範類総括表</t>
    <rPh sb="0" eb="4">
      <t>マルマルネンド</t>
    </rPh>
    <rPh sb="4" eb="6">
      <t>キョウハン</t>
    </rPh>
    <rPh sb="6" eb="7">
      <t>ルイ</t>
    </rPh>
    <rPh sb="7" eb="8">
      <t>モ</t>
    </rPh>
    <rPh sb="15" eb="19">
      <t>マルマルネンド</t>
    </rPh>
    <phoneticPr fontId="6"/>
  </si>
  <si>
    <t>教範類の管理、損耗更新、教範類持ち出し申請簿、教範類総括表</t>
    <rPh sb="2" eb="3">
      <t>ルイ</t>
    </rPh>
    <rPh sb="4" eb="6">
      <t>カンリ</t>
    </rPh>
    <rPh sb="23" eb="29">
      <t>キョウハンルイソウカツヒョウ</t>
    </rPh>
    <phoneticPr fontId="6"/>
  </si>
  <si>
    <t>○○年度機関紙「創造と挑戦」</t>
    <rPh sb="0" eb="4">
      <t>マルマルネンド</t>
    </rPh>
    <rPh sb="4" eb="7">
      <t>キカンシ</t>
    </rPh>
    <rPh sb="8" eb="10">
      <t>ソウゾウ</t>
    </rPh>
    <rPh sb="11" eb="13">
      <t>チョウセン</t>
    </rPh>
    <phoneticPr fontId="6"/>
  </si>
  <si>
    <t>教範類に関する通知、報告及び照会又は意見に係る文書、機関紙</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キカンシ</t>
    </rPh>
    <phoneticPr fontId="6"/>
  </si>
  <si>
    <t>恒常業務にて作成又は取得する教範・教養に関する文書</t>
    <rPh sb="14" eb="16">
      <t>キョウハン</t>
    </rPh>
    <rPh sb="17" eb="19">
      <t>キョウヨウ</t>
    </rPh>
    <rPh sb="20" eb="21">
      <t>カン</t>
    </rPh>
    <rPh sb="23" eb="25">
      <t>ブンショ</t>
    </rPh>
    <phoneticPr fontId="6"/>
  </si>
  <si>
    <t>○○年度部隊及び機関の教育訓練等の検閲
○○年度□□訓練検閲（□□には具体例から記載）</t>
    <rPh sb="0" eb="4">
      <t>マルマルネンド</t>
    </rPh>
    <rPh sb="4" eb="7">
      <t>ブタイオヨ</t>
    </rPh>
    <rPh sb="8" eb="10">
      <t>キカン</t>
    </rPh>
    <rPh sb="11" eb="13">
      <t>キョウイク</t>
    </rPh>
    <rPh sb="13" eb="15">
      <t>クンレン</t>
    </rPh>
    <rPh sb="15" eb="16">
      <t>トウ</t>
    </rPh>
    <rPh sb="17" eb="19">
      <t>ケンエツ</t>
    </rPh>
    <rPh sb="20" eb="24">
      <t>マルマルネンド</t>
    </rPh>
    <rPh sb="26" eb="30">
      <t>クンレンケンエツ</t>
    </rPh>
    <phoneticPr fontId="6"/>
  </si>
  <si>
    <t>部隊・機関の教育訓練の検閲等、中隊等、連隊、師団</t>
    <rPh sb="15" eb="18">
      <t>チュウタイトウ</t>
    </rPh>
    <rPh sb="19" eb="21">
      <t>レンタイ</t>
    </rPh>
    <rPh sb="22" eb="24">
      <t>シダン</t>
    </rPh>
    <phoneticPr fontId="6"/>
  </si>
  <si>
    <t>検定記録簿</t>
    <rPh sb="0" eb="5">
      <t>ケンテイキロクボ</t>
    </rPh>
    <phoneticPr fontId="6"/>
  </si>
  <si>
    <t>○○年度□□訓練（□□には具体例から記載）</t>
    <rPh sb="0" eb="4">
      <t>マルマルネンド</t>
    </rPh>
    <rPh sb="6" eb="8">
      <t>クンレン</t>
    </rPh>
    <phoneticPr fontId="6"/>
  </si>
  <si>
    <t>教育訓練等の評価・分析、練成訓練成果、近接戦闘、総合戦闘射撃</t>
    <rPh sb="0" eb="2">
      <t>キョウイク</t>
    </rPh>
    <rPh sb="2" eb="4">
      <t>クンレン</t>
    </rPh>
    <rPh sb="4" eb="5">
      <t>トウ</t>
    </rPh>
    <rPh sb="6" eb="8">
      <t>ヒョウカ</t>
    </rPh>
    <rPh sb="9" eb="11">
      <t>ブンセキ</t>
    </rPh>
    <rPh sb="19" eb="23">
      <t>キンセツセントウ</t>
    </rPh>
    <rPh sb="24" eb="30">
      <t>ソウゴウセントウシャゲキ</t>
    </rPh>
    <phoneticPr fontId="6"/>
  </si>
  <si>
    <t>○○年度北部方面隊総合戦闘力演習</t>
    <rPh sb="0" eb="4">
      <t>マルマルネンド</t>
    </rPh>
    <rPh sb="4" eb="9">
      <t>ホクブホウメンタイ</t>
    </rPh>
    <rPh sb="9" eb="16">
      <t>ソウゴウセントウリョクエンシュウ</t>
    </rPh>
    <phoneticPr fontId="6"/>
  </si>
  <si>
    <t>方面隊訓練現況</t>
    <phoneticPr fontId="6"/>
  </si>
  <si>
    <t>○○年度□□競技会（□□には具体例から記載）</t>
    <rPh sb="0" eb="4">
      <t>マルマルネンド</t>
    </rPh>
    <rPh sb="6" eb="9">
      <t>キョウギカイ</t>
    </rPh>
    <phoneticPr fontId="6"/>
  </si>
  <si>
    <t>競技会の実施、結果、連隊、冬季戦技、武道、管理</t>
    <rPh sb="4" eb="6">
      <t>ジッシ</t>
    </rPh>
    <rPh sb="7" eb="9">
      <t>ケッカ</t>
    </rPh>
    <rPh sb="10" eb="12">
      <t>レンタイ</t>
    </rPh>
    <rPh sb="13" eb="17">
      <t>トウキセンギ</t>
    </rPh>
    <rPh sb="18" eb="20">
      <t>ブドウ</t>
    </rPh>
    <rPh sb="21" eb="23">
      <t>カンリ</t>
    </rPh>
    <phoneticPr fontId="6"/>
  </si>
  <si>
    <t>○○年度指揮所演習に関する文書</t>
    <rPh sb="0" eb="4">
      <t>マルマルネンド</t>
    </rPh>
    <rPh sb="4" eb="6">
      <t>シキ</t>
    </rPh>
    <rPh sb="6" eb="7">
      <t>ジョ</t>
    </rPh>
    <rPh sb="7" eb="9">
      <t>エンシュウ</t>
    </rPh>
    <rPh sb="10" eb="11">
      <t>カン</t>
    </rPh>
    <rPh sb="13" eb="15">
      <t>ブンショ</t>
    </rPh>
    <phoneticPr fontId="6"/>
  </si>
  <si>
    <t>○○年度□□訓練支援（□□には具体例から記載）
○○年度演習場事前偵察
○○年度陸上自衛隊演習</t>
    <rPh sb="24" eb="28">
      <t>マルマルネンド</t>
    </rPh>
    <rPh sb="28" eb="30">
      <t>エンシュウ</t>
    </rPh>
    <rPh sb="30" eb="31">
      <t>ジョウ</t>
    </rPh>
    <rPh sb="31" eb="35">
      <t>ジゼンテイサツ</t>
    </rPh>
    <rPh sb="36" eb="40">
      <t>マルマルネンド</t>
    </rPh>
    <rPh sb="40" eb="47">
      <t>リクジョウジエイタイエンシュウ</t>
    </rPh>
    <phoneticPr fontId="6"/>
  </si>
  <si>
    <t>演習に関する計画・命令等、師団、機械化部隊戦闘評価</t>
    <rPh sb="0" eb="2">
      <t>エンシュウ</t>
    </rPh>
    <rPh sb="3" eb="4">
      <t>カン</t>
    </rPh>
    <rPh sb="6" eb="8">
      <t>ケイカク</t>
    </rPh>
    <rPh sb="9" eb="11">
      <t>メイレイ</t>
    </rPh>
    <rPh sb="11" eb="12">
      <t>トウ</t>
    </rPh>
    <rPh sb="13" eb="15">
      <t>シダン</t>
    </rPh>
    <rPh sb="16" eb="18">
      <t>キカイ</t>
    </rPh>
    <rPh sb="18" eb="19">
      <t>カ</t>
    </rPh>
    <rPh sb="19" eb="21">
      <t>ブタイ</t>
    </rPh>
    <rPh sb="21" eb="23">
      <t>セントウ</t>
    </rPh>
    <rPh sb="23" eb="25">
      <t>ヒョウカ</t>
    </rPh>
    <phoneticPr fontId="6"/>
  </si>
  <si>
    <t>○○年度演習場偵察</t>
    <rPh sb="2" eb="4">
      <t>ネンド</t>
    </rPh>
    <rPh sb="4" eb="7">
      <t>エンシュウジョウ</t>
    </rPh>
    <rPh sb="7" eb="9">
      <t>テイサツ</t>
    </rPh>
    <phoneticPr fontId="6"/>
  </si>
  <si>
    <t>○○年度訓練に係る安全管理の総点検</t>
    <rPh sb="0" eb="4">
      <t>マルマルネンド</t>
    </rPh>
    <phoneticPr fontId="6"/>
  </si>
  <si>
    <t>訓練に係る安全管理の総点検</t>
    <rPh sb="0" eb="2">
      <t>クンレン</t>
    </rPh>
    <rPh sb="3" eb="4">
      <t>カカ</t>
    </rPh>
    <rPh sb="5" eb="9">
      <t>アンゼンカンリ</t>
    </rPh>
    <rPh sb="10" eb="13">
      <t>ソウテンケン</t>
    </rPh>
    <phoneticPr fontId="6"/>
  </si>
  <si>
    <t>○○年度射撃訓練中の弾薬不符号発生時における統制事項</t>
    <rPh sb="0" eb="4">
      <t>マルマルネンド</t>
    </rPh>
    <phoneticPr fontId="6"/>
  </si>
  <si>
    <t>射撃訓練中の弾薬不符号発生時における統制事項</t>
    <rPh sb="0" eb="5">
      <t>シャゲキクンレンチュウ</t>
    </rPh>
    <rPh sb="6" eb="11">
      <t>ダンヤクフフゴウ</t>
    </rPh>
    <rPh sb="11" eb="14">
      <t>ハッセイジ</t>
    </rPh>
    <rPh sb="18" eb="22">
      <t>トウセイジコウ</t>
    </rPh>
    <phoneticPr fontId="6"/>
  </si>
  <si>
    <t>○○年度□□射撃訓練（□□には具体例から記載）
○○年度連隊射撃野営
○○年度射撃訓練選手要員選考会</t>
    <rPh sb="0" eb="4">
      <t>マルマルネンド</t>
    </rPh>
    <rPh sb="6" eb="8">
      <t>シャゲキ</t>
    </rPh>
    <rPh sb="8" eb="10">
      <t>クンレン</t>
    </rPh>
    <rPh sb="24" eb="28">
      <t>マルマルネンド</t>
    </rPh>
    <rPh sb="28" eb="34">
      <t>レンタイシャゲキヤエイ</t>
    </rPh>
    <rPh sb="35" eb="39">
      <t>マルマルネンド</t>
    </rPh>
    <rPh sb="39" eb="45">
      <t>シャゲキクンレンセンシュ</t>
    </rPh>
    <rPh sb="45" eb="50">
      <t>ヨウインセンコウカイ</t>
    </rPh>
    <phoneticPr fontId="6"/>
  </si>
  <si>
    <t>年次射撃、中隊、国際平和協力活動指定に伴う、連隊射撃野営、射撃訓練選手要員選考会、対空、豪州、方面隊戦車、指定準備に係る</t>
    <rPh sb="5" eb="7">
      <t>チュウタイ</t>
    </rPh>
    <rPh sb="8" eb="16">
      <t>コクサイヘイワキョウリョクカツドウ</t>
    </rPh>
    <rPh sb="16" eb="18">
      <t>シテイ</t>
    </rPh>
    <rPh sb="19" eb="20">
      <t>トモナ</t>
    </rPh>
    <rPh sb="22" eb="24">
      <t>レンタイ</t>
    </rPh>
    <rPh sb="24" eb="28">
      <t>シャゲキヤエイ</t>
    </rPh>
    <rPh sb="29" eb="31">
      <t>シャゲキ</t>
    </rPh>
    <rPh sb="31" eb="33">
      <t>クンレン</t>
    </rPh>
    <rPh sb="33" eb="35">
      <t>センシュ</t>
    </rPh>
    <rPh sb="35" eb="37">
      <t>ヨウイン</t>
    </rPh>
    <rPh sb="37" eb="40">
      <t>センコウカイ</t>
    </rPh>
    <rPh sb="41" eb="43">
      <t>タイクウ</t>
    </rPh>
    <rPh sb="44" eb="46">
      <t>ゴウシュウ</t>
    </rPh>
    <rPh sb="47" eb="49">
      <t>ホウメン</t>
    </rPh>
    <rPh sb="49" eb="50">
      <t>タイ</t>
    </rPh>
    <rPh sb="50" eb="52">
      <t>センシャ</t>
    </rPh>
    <rPh sb="53" eb="57">
      <t>シテイジュンビ</t>
    </rPh>
    <rPh sb="58" eb="59">
      <t>カカ</t>
    </rPh>
    <phoneticPr fontId="6"/>
  </si>
  <si>
    <t>○○年度迫撃砲指導事項の徹底</t>
    <rPh sb="0" eb="4">
      <t>マルマルネンド</t>
    </rPh>
    <rPh sb="4" eb="11">
      <t>ハクゲキホウシドウジコウ</t>
    </rPh>
    <rPh sb="12" eb="14">
      <t>テッテイ</t>
    </rPh>
    <phoneticPr fontId="6"/>
  </si>
  <si>
    <t>迫撃砲指導事項の徹底</t>
    <rPh sb="0" eb="5">
      <t>ハクゲキホウシドウ</t>
    </rPh>
    <rPh sb="5" eb="7">
      <t>ジコウ</t>
    </rPh>
    <rPh sb="8" eb="10">
      <t>テッテイ</t>
    </rPh>
    <phoneticPr fontId="6"/>
  </si>
  <si>
    <t>○○年度訓練管理指導</t>
    <rPh sb="0" eb="4">
      <t>マルマルネンド</t>
    </rPh>
    <rPh sb="4" eb="10">
      <t>クンレンカンリシドウ</t>
    </rPh>
    <phoneticPr fontId="6"/>
  </si>
  <si>
    <t>訓練管理指導</t>
    <rPh sb="0" eb="6">
      <t>クンレンカンリシドウ</t>
    </rPh>
    <phoneticPr fontId="6"/>
  </si>
  <si>
    <t>○○年度基礎となる部隊以下の訓練推奨機関</t>
    <rPh sb="0" eb="4">
      <t>マルマルネンド</t>
    </rPh>
    <rPh sb="4" eb="6">
      <t>キソ</t>
    </rPh>
    <rPh sb="9" eb="13">
      <t>ブタイイカ</t>
    </rPh>
    <rPh sb="14" eb="20">
      <t>クンレンスイショウキカン</t>
    </rPh>
    <phoneticPr fontId="6"/>
  </si>
  <si>
    <t>訓練制度、基礎となる部隊以下の訓練推奨機関</t>
    <rPh sb="5" eb="7">
      <t>キソ</t>
    </rPh>
    <rPh sb="10" eb="12">
      <t>ブタイ</t>
    </rPh>
    <rPh sb="12" eb="14">
      <t>イカ</t>
    </rPh>
    <rPh sb="15" eb="17">
      <t>クンレン</t>
    </rPh>
    <rPh sb="17" eb="19">
      <t>スイショウ</t>
    </rPh>
    <rPh sb="19" eb="21">
      <t>キカン</t>
    </rPh>
    <phoneticPr fontId="6"/>
  </si>
  <si>
    <t>○○年度検定記録通知</t>
    <rPh sb="0" eb="4">
      <t>マルマルネンド</t>
    </rPh>
    <rPh sb="4" eb="8">
      <t>ケンテイキロク</t>
    </rPh>
    <rPh sb="8" eb="10">
      <t>ツウチ</t>
    </rPh>
    <phoneticPr fontId="6"/>
  </si>
  <si>
    <t>訓練に関する計画・命令等、検定記録通知</t>
    <rPh sb="6" eb="8">
      <t>ケイカク</t>
    </rPh>
    <rPh sb="13" eb="19">
      <t>ケンテイキロクツウチ</t>
    </rPh>
    <phoneticPr fontId="6"/>
  </si>
  <si>
    <t>○○年度各種訓練実施計画
○○年度格闘検定の認定</t>
    <rPh sb="0" eb="4">
      <t>マルマルネンド</t>
    </rPh>
    <rPh sb="4" eb="12">
      <t>カクシュクンレンジッシケイカク</t>
    </rPh>
    <rPh sb="13" eb="17">
      <t>マルマルネンド</t>
    </rPh>
    <rPh sb="17" eb="21">
      <t>カクトウケンテイ</t>
    </rPh>
    <rPh sb="22" eb="24">
      <t>ニンテイ</t>
    </rPh>
    <phoneticPr fontId="6"/>
  </si>
  <si>
    <t>各種訓練実施計画、格闘検定の認定</t>
    <rPh sb="0" eb="8">
      <t>カクシュクンレンジッシケイカク</t>
    </rPh>
    <rPh sb="9" eb="13">
      <t>カクトウケンテイ</t>
    </rPh>
    <rPh sb="14" eb="16">
      <t>ニンテイ</t>
    </rPh>
    <phoneticPr fontId="6"/>
  </si>
  <si>
    <t xml:space="preserve">○○年度訓練に関する文書
○○年度特技変換教育
○○年度□□支援（□□には具体例から記載）
○○年度部隊研修
○○年度訓練支援
○○年度化学火工品処理技能者集合教育
○○年度全自大会参加
○○年度富士訓練センター研修分析官
○○年度８９式小銃用銃剣捜索
</t>
    <rPh sb="0" eb="4">
      <t>マルマルネンド</t>
    </rPh>
    <rPh sb="4" eb="6">
      <t>クンレン</t>
    </rPh>
    <rPh sb="7" eb="8">
      <t>カン</t>
    </rPh>
    <rPh sb="10" eb="12">
      <t>ブンショ</t>
    </rPh>
    <rPh sb="13" eb="17">
      <t>マルマルネンド</t>
    </rPh>
    <rPh sb="17" eb="23">
      <t>トクギヘンカンキョウイク</t>
    </rPh>
    <rPh sb="24" eb="28">
      <t>マルマルネンド</t>
    </rPh>
    <rPh sb="30" eb="32">
      <t>シエン</t>
    </rPh>
    <rPh sb="46" eb="50">
      <t>マルマルネンド</t>
    </rPh>
    <rPh sb="50" eb="54">
      <t>ブタイケンシュウ</t>
    </rPh>
    <rPh sb="55" eb="59">
      <t>マルマルネンド</t>
    </rPh>
    <rPh sb="59" eb="63">
      <t>クンレンシエン</t>
    </rPh>
    <rPh sb="64" eb="68">
      <t>マルマルネンド</t>
    </rPh>
    <rPh sb="68" eb="73">
      <t>カガクカコウヒン</t>
    </rPh>
    <rPh sb="73" eb="78">
      <t>ショリギノウシャ</t>
    </rPh>
    <rPh sb="83" eb="87">
      <t>マルマルネンド</t>
    </rPh>
    <rPh sb="87" eb="88">
      <t>ゼン</t>
    </rPh>
    <rPh sb="88" eb="89">
      <t>ジ</t>
    </rPh>
    <rPh sb="89" eb="93">
      <t>タイカイサンカ</t>
    </rPh>
    <rPh sb="94" eb="98">
      <t>マルマルネンド</t>
    </rPh>
    <rPh sb="98" eb="102">
      <t>フジクンレン</t>
    </rPh>
    <rPh sb="106" eb="111">
      <t>ケンシュウブンセキカン</t>
    </rPh>
    <rPh sb="112" eb="116">
      <t>マルマルネンド</t>
    </rPh>
    <rPh sb="118" eb="119">
      <t>シキ</t>
    </rPh>
    <rPh sb="119" eb="124">
      <t>ショウジュウヨウジュウケン</t>
    </rPh>
    <rPh sb="124" eb="126">
      <t>ソウサク</t>
    </rPh>
    <phoneticPr fontId="6"/>
  </si>
  <si>
    <t>訓練に関する文書、特技変換教育、拳法選手権大会、部隊研修、夏季訓練、訓練、防衛大学校訓練、化学火工品処理技能者集合教育、訓練評価支援隊運営の、全自大会参加、米軍との実動訓練、富士訓練センター研修分析官、８９式小銃用銃剣捜索、</t>
    <rPh sb="0" eb="2">
      <t>クンレン</t>
    </rPh>
    <rPh sb="3" eb="4">
      <t>カン</t>
    </rPh>
    <rPh sb="6" eb="8">
      <t>ブンショ</t>
    </rPh>
    <rPh sb="9" eb="15">
      <t>トクギヘンカンキョウイク</t>
    </rPh>
    <rPh sb="16" eb="21">
      <t>ケンポウセンシュケン</t>
    </rPh>
    <rPh sb="24" eb="28">
      <t>ブタイケンシュウ</t>
    </rPh>
    <rPh sb="29" eb="31">
      <t>カキ</t>
    </rPh>
    <rPh sb="60" eb="64">
      <t>クンレンヒョウカ</t>
    </rPh>
    <rPh sb="64" eb="66">
      <t>シエン</t>
    </rPh>
    <rPh sb="66" eb="67">
      <t>タイ</t>
    </rPh>
    <rPh sb="67" eb="69">
      <t>ウンエイ</t>
    </rPh>
    <rPh sb="78" eb="80">
      <t>ベイグン</t>
    </rPh>
    <rPh sb="103" eb="107">
      <t>シキショウジュウヨウ</t>
    </rPh>
    <rPh sb="107" eb="111">
      <t>ジュウケンソウサク</t>
    </rPh>
    <phoneticPr fontId="6"/>
  </si>
  <si>
    <t>○○年度□□訓練（□□には具体例から記載）
○○年度集合訓練参加個別命令
○○年度スキーコース整備
○○年度中隊徒歩行進訓練中止
○○年度野外通信システム巡回教育
○○年度業務隊復帰先訓練支援</t>
    <rPh sb="0" eb="4">
      <t>マルマルネンド</t>
    </rPh>
    <rPh sb="6" eb="8">
      <t>クンレン</t>
    </rPh>
    <rPh sb="22" eb="26">
      <t>マルマルネンド</t>
    </rPh>
    <rPh sb="26" eb="36">
      <t>シュウゴウクンレンサンカコベツメイレイ</t>
    </rPh>
    <rPh sb="37" eb="41">
      <t>マルマルネンド</t>
    </rPh>
    <rPh sb="47" eb="49">
      <t>セイビ</t>
    </rPh>
    <rPh sb="50" eb="54">
      <t>マルマルネンド</t>
    </rPh>
    <rPh sb="54" eb="64">
      <t>チュウタイトホコウシンクンレンチュウシ</t>
    </rPh>
    <rPh sb="65" eb="69">
      <t>マルマルネンド</t>
    </rPh>
    <rPh sb="69" eb="73">
      <t>ヤガイツウシン</t>
    </rPh>
    <rPh sb="77" eb="81">
      <t>ジュンカイキョウイク</t>
    </rPh>
    <rPh sb="82" eb="86">
      <t>マルマルネンド</t>
    </rPh>
    <phoneticPr fontId="6"/>
  </si>
  <si>
    <t>集合、登坂走、部隊格闘指導官練成、集合訓練参加個別命令、斥候集合、スキーコース整備、中隊徒歩行進訓練中止、方面隊中堅幹部集合、消防、指揮システム練成、野外通信システム巡回教育、レンジャー集合、音楽隊基幹要員集合、業務隊復帰先訓練支援、前進観測、化学火工品処理技能者集合、実動</t>
    <rPh sb="0" eb="2">
      <t>シュウゴウ</t>
    </rPh>
    <rPh sb="3" eb="4">
      <t>ノボ</t>
    </rPh>
    <rPh sb="4" eb="5">
      <t>サカ</t>
    </rPh>
    <rPh sb="5" eb="6">
      <t>ソウ</t>
    </rPh>
    <rPh sb="7" eb="14">
      <t>ブタイカクトウシドウカン</t>
    </rPh>
    <rPh sb="14" eb="16">
      <t>レンセイ</t>
    </rPh>
    <rPh sb="17" eb="27">
      <t>シュウゴウクンレンサンカコベツメイレイ</t>
    </rPh>
    <rPh sb="28" eb="32">
      <t>セッコウシュウゴウ</t>
    </rPh>
    <rPh sb="39" eb="41">
      <t>セイビ</t>
    </rPh>
    <rPh sb="42" eb="52">
      <t>チュウタイトホコウシンクンレンチュウシ</t>
    </rPh>
    <rPh sb="53" eb="62">
      <t>ホウメンタイチュウケンカンブシュウゴウ</t>
    </rPh>
    <rPh sb="63" eb="65">
      <t>ショウボウ</t>
    </rPh>
    <rPh sb="66" eb="68">
      <t>シキ</t>
    </rPh>
    <rPh sb="72" eb="74">
      <t>レンセイ</t>
    </rPh>
    <rPh sb="75" eb="77">
      <t>ヤガイ</t>
    </rPh>
    <rPh sb="77" eb="79">
      <t>ツウシン</t>
    </rPh>
    <rPh sb="83" eb="87">
      <t>ジュンカイキョウイク</t>
    </rPh>
    <rPh sb="93" eb="95">
      <t>シュウゴウ</t>
    </rPh>
    <rPh sb="96" eb="103">
      <t>オンガクタイキカンヨウイン</t>
    </rPh>
    <rPh sb="103" eb="105">
      <t>シュウゴウ</t>
    </rPh>
    <rPh sb="106" eb="111">
      <t>ギョウムタイフッキ</t>
    </rPh>
    <rPh sb="111" eb="116">
      <t>サキクンレンシエン</t>
    </rPh>
    <rPh sb="117" eb="121">
      <t>ゼンシンカンソク</t>
    </rPh>
    <rPh sb="135" eb="137">
      <t>ジツドウ</t>
    </rPh>
    <phoneticPr fontId="6"/>
  </si>
  <si>
    <t>○○年度勤務動態表
○○年度後方担当者会同</t>
    <rPh sb="0" eb="4">
      <t>マルマルネンド</t>
    </rPh>
    <rPh sb="4" eb="9">
      <t>キンムドウタイヒョウ</t>
    </rPh>
    <rPh sb="10" eb="13">
      <t>マルマルネン</t>
    </rPh>
    <rPh sb="13" eb="14">
      <t>ド</t>
    </rPh>
    <rPh sb="14" eb="19">
      <t>コウホウタントウシャ</t>
    </rPh>
    <rPh sb="19" eb="21">
      <t>カイドウ</t>
    </rPh>
    <phoneticPr fontId="6"/>
  </si>
  <si>
    <t>訓練に関する通知、報告及び照会又は意見に係る文書、勤務動態表、後方担当者会同　</t>
    <rPh sb="3" eb="4">
      <t>カン</t>
    </rPh>
    <rPh sb="6" eb="8">
      <t>ツウチ</t>
    </rPh>
    <rPh sb="9" eb="11">
      <t>ホウコク</t>
    </rPh>
    <rPh sb="11" eb="12">
      <t>オヨ</t>
    </rPh>
    <rPh sb="13" eb="15">
      <t>ショウカイ</t>
    </rPh>
    <rPh sb="15" eb="16">
      <t>マタ</t>
    </rPh>
    <rPh sb="17" eb="19">
      <t>イケン</t>
    </rPh>
    <rPh sb="20" eb="21">
      <t>カカ</t>
    </rPh>
    <rPh sb="22" eb="24">
      <t>ブンショ</t>
    </rPh>
    <rPh sb="25" eb="30">
      <t>キンムドウタイヒョウ</t>
    </rPh>
    <rPh sb="31" eb="33">
      <t>コウホウ</t>
    </rPh>
    <rPh sb="33" eb="36">
      <t>タントウシャ</t>
    </rPh>
    <rPh sb="36" eb="38">
      <t>カイドウ</t>
    </rPh>
    <phoneticPr fontId="6"/>
  </si>
  <si>
    <t>○○年度□□演習場整備（□□には具体例から記載）
○○年度留萌射場改修工事</t>
    <rPh sb="0" eb="4">
      <t>マルマルネンド</t>
    </rPh>
    <rPh sb="6" eb="9">
      <t>エンシュウジョウ</t>
    </rPh>
    <rPh sb="9" eb="11">
      <t>セイビ</t>
    </rPh>
    <rPh sb="25" eb="29">
      <t>マルマルネンド</t>
    </rPh>
    <rPh sb="29" eb="33">
      <t>ルモイシャジョウ</t>
    </rPh>
    <rPh sb="33" eb="37">
      <t>カイシュウコウジ</t>
    </rPh>
    <phoneticPr fontId="6"/>
  </si>
  <si>
    <t>演習場管理予算、定期、小、留萌射場改修工事</t>
    <rPh sb="0" eb="2">
      <t>エンシュウ</t>
    </rPh>
    <rPh sb="2" eb="3">
      <t>ジョウ</t>
    </rPh>
    <rPh sb="3" eb="5">
      <t>カンリ</t>
    </rPh>
    <rPh sb="5" eb="7">
      <t>ヨサン</t>
    </rPh>
    <rPh sb="8" eb="10">
      <t>テイキ</t>
    </rPh>
    <rPh sb="11" eb="12">
      <t>ショウ</t>
    </rPh>
    <rPh sb="13" eb="17">
      <t>ルモイシャジョウ</t>
    </rPh>
    <rPh sb="17" eb="21">
      <t>カイシュウコウジ</t>
    </rPh>
    <phoneticPr fontId="6"/>
  </si>
  <si>
    <t>○○年度射場改修工事
○○年度保安用地整備
○○年度演習場等の使用及び管理</t>
    <rPh sb="0" eb="4">
      <t>マルマルネンド</t>
    </rPh>
    <rPh sb="4" eb="10">
      <t>シャジョウカイシュウコウジ</t>
    </rPh>
    <rPh sb="11" eb="15">
      <t>マルマルネンド</t>
    </rPh>
    <rPh sb="15" eb="21">
      <t>ホアンヨウチセイビ</t>
    </rPh>
    <rPh sb="22" eb="26">
      <t>マルマルネンド</t>
    </rPh>
    <rPh sb="26" eb="30">
      <t>エンシュウジョウトウ</t>
    </rPh>
    <rPh sb="31" eb="34">
      <t>シヨウオヨ</t>
    </rPh>
    <rPh sb="35" eb="37">
      <t>カンリ</t>
    </rPh>
    <phoneticPr fontId="6"/>
  </si>
  <si>
    <t>器材・演習場に関する年度業務計画、演習場使用申請、部外施設等利用申請、射場改修工事、保安用地整備、演習場等の使用及び管理</t>
    <rPh sb="35" eb="41">
      <t>シャジョウカイシュウコウジ</t>
    </rPh>
    <rPh sb="42" eb="48">
      <t>ホアンヨウチセイビ</t>
    </rPh>
    <rPh sb="49" eb="53">
      <t>エンシュウジョウトウ</t>
    </rPh>
    <rPh sb="54" eb="57">
      <t>シヨウオヨ</t>
    </rPh>
    <rPh sb="58" eb="60">
      <t>カンリ</t>
    </rPh>
    <phoneticPr fontId="6"/>
  </si>
  <si>
    <t>○○年度隊付教育</t>
    <rPh sb="0" eb="4">
      <t>マルマルネンド</t>
    </rPh>
    <rPh sb="4" eb="8">
      <t>タイツキキョウイク</t>
    </rPh>
    <phoneticPr fontId="6"/>
  </si>
  <si>
    <t>隊付教育</t>
    <rPh sb="2" eb="4">
      <t>キョウイク</t>
    </rPh>
    <phoneticPr fontId="6"/>
  </si>
  <si>
    <t>○○年度富士訓練センター運営支援</t>
    <rPh sb="2" eb="4">
      <t>ネンド</t>
    </rPh>
    <rPh sb="4" eb="8">
      <t>フジクンレン</t>
    </rPh>
    <rPh sb="12" eb="16">
      <t>ウンエイシエン</t>
    </rPh>
    <phoneticPr fontId="6"/>
  </si>
  <si>
    <t>学校教育</t>
    <rPh sb="0" eb="4">
      <t>ガッコウキョウイク</t>
    </rPh>
    <phoneticPr fontId="6"/>
  </si>
  <si>
    <t>富士訓練センター運営支援</t>
    <rPh sb="8" eb="12">
      <t>ウンエイシエン</t>
    </rPh>
    <phoneticPr fontId="6"/>
  </si>
  <si>
    <t>○○年度□□集合教育（□□には具体例から記載）
○○年度一般幹部候補生実習
○○年度個別命令</t>
    <rPh sb="0" eb="4">
      <t>マルマルネンド</t>
    </rPh>
    <rPh sb="6" eb="8">
      <t>シュウゴウ</t>
    </rPh>
    <rPh sb="8" eb="10">
      <t>キョウイク</t>
    </rPh>
    <rPh sb="24" eb="28">
      <t>マルマルネンド</t>
    </rPh>
    <rPh sb="28" eb="35">
      <t>イッパンカンブコウホセイ</t>
    </rPh>
    <rPh sb="35" eb="37">
      <t>ジッシュウ</t>
    </rPh>
    <rPh sb="38" eb="42">
      <t>マルマルネンド</t>
    </rPh>
    <rPh sb="42" eb="46">
      <t>コベツメイレイ</t>
    </rPh>
    <phoneticPr fontId="6"/>
  </si>
  <si>
    <t>初級らっぱ、履修前、新隊員、狙撃、特技、精神、部隊通信、法務、一般幹部候補生実習、個別命令、部隊ネットワーク</t>
    <rPh sb="6" eb="8">
      <t>リシュウ</t>
    </rPh>
    <rPh sb="8" eb="9">
      <t>マエ</t>
    </rPh>
    <rPh sb="10" eb="11">
      <t>シン</t>
    </rPh>
    <rPh sb="11" eb="13">
      <t>タイイン</t>
    </rPh>
    <rPh sb="14" eb="16">
      <t>ソゲキ</t>
    </rPh>
    <rPh sb="17" eb="19">
      <t>トクギ</t>
    </rPh>
    <rPh sb="20" eb="22">
      <t>セイシン</t>
    </rPh>
    <rPh sb="23" eb="27">
      <t>ブタイツウシン</t>
    </rPh>
    <rPh sb="28" eb="30">
      <t>ホウム</t>
    </rPh>
    <rPh sb="31" eb="38">
      <t>イッパンカンブコウホセイ</t>
    </rPh>
    <rPh sb="38" eb="40">
      <t>ジッシュウ</t>
    </rPh>
    <rPh sb="41" eb="45">
      <t>コベツメイレイ</t>
    </rPh>
    <rPh sb="46" eb="48">
      <t>ブタイ</t>
    </rPh>
    <phoneticPr fontId="6"/>
  </si>
  <si>
    <t>○○年度□□操縦被教育者名簿
○○年度□□教育
（□□には具体例から記載）</t>
    <rPh sb="0" eb="4">
      <t>マルマルネンド</t>
    </rPh>
    <rPh sb="6" eb="8">
      <t>ソウジュウ</t>
    </rPh>
    <rPh sb="8" eb="9">
      <t>ヒ</t>
    </rPh>
    <rPh sb="9" eb="12">
      <t>キョウイクシャ</t>
    </rPh>
    <rPh sb="12" eb="14">
      <t>メイボ</t>
    </rPh>
    <rPh sb="15" eb="19">
      <t>マルマルネンド</t>
    </rPh>
    <rPh sb="21" eb="23">
      <t>キョウイク</t>
    </rPh>
    <phoneticPr fontId="6"/>
  </si>
  <si>
    <t>准・曹・士基本教育、装輪、けん引、新着任者、中級陸曹集合、法務、大型特殊、幹部</t>
    <rPh sb="10" eb="12">
      <t>ソウリン</t>
    </rPh>
    <rPh sb="15" eb="16">
      <t>イン</t>
    </rPh>
    <rPh sb="17" eb="21">
      <t>シンチャクニンシャ</t>
    </rPh>
    <rPh sb="22" eb="26">
      <t>チュウキュウリクソウ</t>
    </rPh>
    <rPh sb="26" eb="28">
      <t>シュウゴウ</t>
    </rPh>
    <rPh sb="29" eb="31">
      <t>ホウム</t>
    </rPh>
    <rPh sb="32" eb="36">
      <t>オオガタトクシュ</t>
    </rPh>
    <rPh sb="37" eb="39">
      <t>カンブ</t>
    </rPh>
    <phoneticPr fontId="6"/>
  </si>
  <si>
    <t>○○年度□□特技検定（□□には具体例から記載）
○○年度特技変換教育</t>
    <rPh sb="24" eb="28">
      <t>マルマルネンド</t>
    </rPh>
    <rPh sb="28" eb="34">
      <t>トクギヘンカンキョウイク</t>
    </rPh>
    <phoneticPr fontId="6"/>
  </si>
  <si>
    <t>特技等教育訓練基準、初級装軌操縦、特技変換教育</t>
    <rPh sb="17" eb="23">
      <t>トクギヘンカンキョウイク</t>
    </rPh>
    <phoneticPr fontId="6"/>
  </si>
  <si>
    <t xml:space="preserve">○○年度□□指導官認定通知（□□には具体例から記載）
○○年度特技検定に関する文書
</t>
    <rPh sb="0" eb="4">
      <t>マルマルネンド</t>
    </rPh>
    <rPh sb="6" eb="9">
      <t>シドウカン</t>
    </rPh>
    <rPh sb="9" eb="13">
      <t>ニンテイツウチ</t>
    </rPh>
    <rPh sb="27" eb="31">
      <t>マルマルネンド</t>
    </rPh>
    <rPh sb="31" eb="35">
      <t>トクギケンテイ</t>
    </rPh>
    <rPh sb="36" eb="37">
      <t>カン</t>
    </rPh>
    <rPh sb="39" eb="41">
      <t>ブンショ</t>
    </rPh>
    <phoneticPr fontId="6"/>
  </si>
  <si>
    <t>特技の検定・認定に関する文書、スキー、部隊格闘、</t>
    <rPh sb="19" eb="21">
      <t>ブタイ</t>
    </rPh>
    <rPh sb="21" eb="23">
      <t>カクトウ</t>
    </rPh>
    <phoneticPr fontId="6"/>
  </si>
  <si>
    <t>○○年度□□集合教育（□□には具体例から記載）
○○年度軽雪上車操縦練成訓練
○○年度操縦訓練</t>
    <rPh sb="0" eb="4">
      <t>マルマルネンド</t>
    </rPh>
    <rPh sb="6" eb="10">
      <t>シュウゴウキョウイク</t>
    </rPh>
    <rPh sb="24" eb="28">
      <t>マルマルネンド</t>
    </rPh>
    <rPh sb="28" eb="32">
      <t>ケイセツジョウシャ</t>
    </rPh>
    <rPh sb="32" eb="38">
      <t>ソウジュウレンセイクンレン</t>
    </rPh>
    <rPh sb="39" eb="43">
      <t>マルマルネンド</t>
    </rPh>
    <rPh sb="43" eb="47">
      <t>ソウジュウクンレン</t>
    </rPh>
    <phoneticPr fontId="6"/>
  </si>
  <si>
    <t>補助担架、不発弾、軽雪上車操縦練成訓練、補生２次、操縦訓練</t>
    <rPh sb="0" eb="4">
      <t>ホジョタンカ</t>
    </rPh>
    <rPh sb="5" eb="8">
      <t>フハツダン</t>
    </rPh>
    <rPh sb="9" eb="10">
      <t>ケイ</t>
    </rPh>
    <rPh sb="10" eb="13">
      <t>セツジョウシャ</t>
    </rPh>
    <rPh sb="13" eb="15">
      <t>ソウジュウ</t>
    </rPh>
    <rPh sb="15" eb="17">
      <t>レンセイ</t>
    </rPh>
    <rPh sb="17" eb="19">
      <t>クンレン</t>
    </rPh>
    <rPh sb="20" eb="21">
      <t>ホ</t>
    </rPh>
    <rPh sb="21" eb="22">
      <t>セイ</t>
    </rPh>
    <rPh sb="23" eb="24">
      <t>ジ</t>
    </rPh>
    <rPh sb="25" eb="29">
      <t>ソウジュウクンレン</t>
    </rPh>
    <phoneticPr fontId="6"/>
  </si>
  <si>
    <t>○○年度各種教育訓練計画
○○年度□□集合教育
○○年度□□集合訓練
（□□には具体例から記載）</t>
    <rPh sb="0" eb="4">
      <t>マルマルネンド</t>
    </rPh>
    <rPh sb="4" eb="8">
      <t>カクシュキョウイク</t>
    </rPh>
    <rPh sb="8" eb="12">
      <t>クンレンケイカク</t>
    </rPh>
    <rPh sb="13" eb="17">
      <t>マルマルネンド</t>
    </rPh>
    <rPh sb="19" eb="23">
      <t>シュウゴウキョウイク</t>
    </rPh>
    <rPh sb="24" eb="28">
      <t>マルマルネンド</t>
    </rPh>
    <rPh sb="30" eb="34">
      <t>シュウゴウクンレン</t>
    </rPh>
    <phoneticPr fontId="6"/>
  </si>
  <si>
    <t>学校長等会議、教育訓練の総合的な計画、教育訓練関係部隊の業務の総合運営、教育訓練に関する通知、報告及び照会又は意見に係る文書、自動２輪、初級施設機械操作、工程管理、師団施設、補正２次試験</t>
    <rPh sb="0" eb="2">
      <t>ガッコウ</t>
    </rPh>
    <rPh sb="2" eb="3">
      <t>チョウ</t>
    </rPh>
    <rPh sb="3" eb="4">
      <t>トウ</t>
    </rPh>
    <rPh sb="4" eb="6">
      <t>カイギ</t>
    </rPh>
    <rPh sb="63" eb="65">
      <t>ジドウ</t>
    </rPh>
    <rPh sb="66" eb="67">
      <t>リン</t>
    </rPh>
    <rPh sb="68" eb="74">
      <t>ショキュウシセツキカイ</t>
    </rPh>
    <rPh sb="74" eb="76">
      <t>ソウサ</t>
    </rPh>
    <rPh sb="77" eb="81">
      <t>コウテイカンリ</t>
    </rPh>
    <rPh sb="82" eb="86">
      <t>シダンシセツ</t>
    </rPh>
    <rPh sb="87" eb="89">
      <t>ホセイ</t>
    </rPh>
    <rPh sb="90" eb="93">
      <t>ジシケン</t>
    </rPh>
    <phoneticPr fontId="6"/>
  </si>
  <si>
    <t>車両操縦経歴簿（その１）
車両操縦経歴簿（その２）</t>
    <rPh sb="0" eb="7">
      <t>シャリョウソウジュウケイレキボ</t>
    </rPh>
    <phoneticPr fontId="6"/>
  </si>
  <si>
    <t>車両操縦経歴簿（その１）、車両操縦経歴簿（その２）</t>
    <rPh sb="13" eb="17">
      <t>シャリョウソウジュウ</t>
    </rPh>
    <rPh sb="17" eb="20">
      <t>ケイレキボ</t>
    </rPh>
    <phoneticPr fontId="6"/>
  </si>
  <si>
    <t>免許証</t>
    <rPh sb="0" eb="3">
      <t>メンキョショウ</t>
    </rPh>
    <phoneticPr fontId="6"/>
  </si>
  <si>
    <t>○○年度車両□□（□□には具体例から記載）
○○年度タコグラフ
○○年度交通安全に関する文書
○○年度定期自動車運行割り当て
○○年度冬季スリップテスト
○○年度冬道安全運転講習
○○年度旗の波運動
○○年度装輪車両操縦練成
○○年度車長制度の試行
○○年度自主改修への対応
○○年度装備品の防錆計画</t>
    <rPh sb="0" eb="4">
      <t>マルマルネンド</t>
    </rPh>
    <rPh sb="4" eb="6">
      <t>シャリョウ</t>
    </rPh>
    <rPh sb="22" eb="26">
      <t>マルマルネンド</t>
    </rPh>
    <rPh sb="32" eb="36">
      <t>マルマルネンド</t>
    </rPh>
    <rPh sb="36" eb="38">
      <t>コウツウ</t>
    </rPh>
    <rPh sb="38" eb="40">
      <t>アンゼン</t>
    </rPh>
    <rPh sb="41" eb="42">
      <t>カン</t>
    </rPh>
    <rPh sb="44" eb="46">
      <t>ブンショ</t>
    </rPh>
    <rPh sb="47" eb="51">
      <t>マルマルネンド</t>
    </rPh>
    <rPh sb="51" eb="59">
      <t>テイキジドウシャウンコウワ</t>
    </rPh>
    <rPh sb="60" eb="61">
      <t>ア</t>
    </rPh>
    <rPh sb="63" eb="67">
      <t>マルマルネンド</t>
    </rPh>
    <rPh sb="67" eb="69">
      <t>トウキ</t>
    </rPh>
    <rPh sb="79" eb="81">
      <t>ネンド</t>
    </rPh>
    <rPh sb="81" eb="82">
      <t>フユ</t>
    </rPh>
    <rPh sb="82" eb="83">
      <t>ミチ</t>
    </rPh>
    <rPh sb="83" eb="85">
      <t>アンゼン</t>
    </rPh>
    <rPh sb="85" eb="87">
      <t>ウンテン</t>
    </rPh>
    <rPh sb="87" eb="89">
      <t>コウシュウ</t>
    </rPh>
    <rPh sb="90" eb="94">
      <t>マルマルネンド</t>
    </rPh>
    <rPh sb="94" eb="95">
      <t>ハタ</t>
    </rPh>
    <rPh sb="96" eb="99">
      <t>ナミウンドウ</t>
    </rPh>
    <rPh sb="100" eb="104">
      <t>マルマルネンド</t>
    </rPh>
    <rPh sb="104" eb="112">
      <t>ソウリンシャリョウソウジュウレンセイ</t>
    </rPh>
    <rPh sb="113" eb="117">
      <t>マルマルネンド</t>
    </rPh>
    <rPh sb="117" eb="121">
      <t>シャチョウセイド</t>
    </rPh>
    <rPh sb="122" eb="124">
      <t>シコウ</t>
    </rPh>
    <rPh sb="125" eb="129">
      <t>マルマルネンド</t>
    </rPh>
    <rPh sb="138" eb="142">
      <t>マルマルネンド</t>
    </rPh>
    <rPh sb="142" eb="145">
      <t>ソウビヒン</t>
    </rPh>
    <rPh sb="146" eb="150">
      <t>ボウサビケイカク</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</si>
  <si>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操縦訓練、タコグラフ、交通安全に関する文書、事前集積、事故防止、定期自動車運行割り当て、事故防止計画、冬季スリップテスト、輸送、整備、冬道安全講習、旗の波運動、装輪車両操縦練成、車長制度の試行、技能試験結果、自主改修への対応、装備品の防錆計画</t>
    <rPh sb="7" eb="9">
      <t>コウツウ</t>
    </rPh>
    <rPh sb="9" eb="11">
      <t>アンゼン</t>
    </rPh>
    <rPh sb="128" eb="136">
      <t>テイキジドウシャウンコウワ</t>
    </rPh>
    <rPh sb="137" eb="138">
      <t>ア</t>
    </rPh>
    <rPh sb="144" eb="146">
      <t>ケイカク</t>
    </rPh>
    <rPh sb="147" eb="149">
      <t>トウキ</t>
    </rPh>
    <rPh sb="157" eb="159">
      <t>ユソウ</t>
    </rPh>
    <rPh sb="160" eb="162">
      <t>セイビ</t>
    </rPh>
    <rPh sb="163" eb="169">
      <t>フユミチアンゼンコウシュウ</t>
    </rPh>
    <rPh sb="170" eb="171">
      <t>ハタ</t>
    </rPh>
    <rPh sb="172" eb="175">
      <t>ナミウンドウ</t>
    </rPh>
    <rPh sb="176" eb="184">
      <t>ソウリンシャリョウソウジュウレンセイ</t>
    </rPh>
    <rPh sb="185" eb="189">
      <t>シャチョウセイド</t>
    </rPh>
    <rPh sb="190" eb="192">
      <t>シコウ</t>
    </rPh>
    <rPh sb="193" eb="199">
      <t>ギノウシケンケッカ</t>
    </rPh>
    <rPh sb="206" eb="208">
      <t>タイオウ</t>
    </rPh>
    <rPh sb="209" eb="212">
      <t>ソウビヒン</t>
    </rPh>
    <rPh sb="213" eb="217">
      <t>ボウサビケイカク</t>
    </rPh>
    <phoneticPr fontId="6"/>
  </si>
  <si>
    <t>○○年度輸送支援</t>
    <rPh sb="0" eb="4">
      <t>マルマルネンド</t>
    </rPh>
    <rPh sb="4" eb="8">
      <t>ユソウシエン</t>
    </rPh>
    <phoneticPr fontId="6"/>
  </si>
  <si>
    <t>○○年度駐屯地構内整備
○○年度資材輸送</t>
    <rPh sb="0" eb="4">
      <t>マルマルネンド</t>
    </rPh>
    <rPh sb="4" eb="11">
      <t>チュウトンチコウナイセイビ</t>
    </rPh>
    <rPh sb="12" eb="16">
      <t>マルマルネンド</t>
    </rPh>
    <rPh sb="16" eb="20">
      <t>シザイユソウ</t>
    </rPh>
    <phoneticPr fontId="6"/>
  </si>
  <si>
    <t>駐屯地構内整備、資材輸送</t>
    <rPh sb="0" eb="7">
      <t>チュウトンチコウナイセイビ</t>
    </rPh>
    <rPh sb="8" eb="12">
      <t>シザイユソウ</t>
    </rPh>
    <phoneticPr fontId="6"/>
  </si>
  <si>
    <t>○○年度施設器材□□
○○年度築城資材□□
（□□には具体例から記載）</t>
    <rPh sb="0" eb="4">
      <t>マルマルネンド</t>
    </rPh>
    <rPh sb="4" eb="8">
      <t>シセツキザイ</t>
    </rPh>
    <rPh sb="11" eb="15">
      <t>マルマルネンド</t>
    </rPh>
    <rPh sb="15" eb="17">
      <t>チクジョウ</t>
    </rPh>
    <rPh sb="17" eb="19">
      <t>シザイ</t>
    </rPh>
    <phoneticPr fontId="6"/>
  </si>
  <si>
    <t>器材等管理、一時管理換、輸送、整備、補給、塗装、一時供用換、保安検査受検、整備、技術検査、撤収</t>
    <rPh sb="12" eb="14">
      <t>ユソウ</t>
    </rPh>
    <rPh sb="15" eb="17">
      <t>セイビ</t>
    </rPh>
    <rPh sb="18" eb="20">
      <t>ホキュウ</t>
    </rPh>
    <rPh sb="21" eb="23">
      <t>トソウ</t>
    </rPh>
    <rPh sb="24" eb="26">
      <t>イチジ</t>
    </rPh>
    <rPh sb="26" eb="28">
      <t>キョウヨウ</t>
    </rPh>
    <rPh sb="28" eb="29">
      <t>カン</t>
    </rPh>
    <rPh sb="30" eb="32">
      <t>ホアン</t>
    </rPh>
    <rPh sb="32" eb="34">
      <t>ケンサ</t>
    </rPh>
    <rPh sb="34" eb="36">
      <t>ジュケン</t>
    </rPh>
    <rPh sb="37" eb="39">
      <t>セイビ</t>
    </rPh>
    <rPh sb="40" eb="44">
      <t>ギジュツケンサ</t>
    </rPh>
    <rPh sb="45" eb="47">
      <t>テッシュウ</t>
    </rPh>
    <phoneticPr fontId="6"/>
  </si>
  <si>
    <t xml:space="preserve">○○年度環境行事
</t>
    <rPh sb="0" eb="4">
      <t>マルマルネンド</t>
    </rPh>
    <rPh sb="4" eb="8">
      <t>カンキョウギョウジ</t>
    </rPh>
    <phoneticPr fontId="6"/>
  </si>
  <si>
    <t>環境保全に関する通知、報告及び照会又は意見に係る文書、環境行事</t>
    <rPh sb="8" eb="10">
      <t>ツウチ</t>
    </rPh>
    <rPh sb="11" eb="13">
      <t>ホウコク</t>
    </rPh>
    <rPh sb="13" eb="14">
      <t>オヨ</t>
    </rPh>
    <rPh sb="15" eb="17">
      <t>ショウカイ</t>
    </rPh>
    <rPh sb="17" eb="18">
      <t>マタ</t>
    </rPh>
    <rPh sb="19" eb="21">
      <t>イケン</t>
    </rPh>
    <rPh sb="22" eb="23">
      <t>カカ</t>
    </rPh>
    <rPh sb="24" eb="26">
      <t>ブンショ</t>
    </rPh>
    <rPh sb="27" eb="31">
      <t>カンキョウギョウジ</t>
    </rPh>
    <phoneticPr fontId="6"/>
  </si>
  <si>
    <t>○○年度駐屯地等の除排雪
○○年度駐屯地整備</t>
    <rPh sb="0" eb="4">
      <t>マルマルネンド</t>
    </rPh>
    <rPh sb="4" eb="8">
      <t>チュウトンチトウ</t>
    </rPh>
    <rPh sb="9" eb="12">
      <t>ジョハイセツ</t>
    </rPh>
    <rPh sb="13" eb="17">
      <t>マルマルネンド</t>
    </rPh>
    <rPh sb="17" eb="22">
      <t>チュウトンチセイビ</t>
    </rPh>
    <phoneticPr fontId="6"/>
  </si>
  <si>
    <t>施設状況報告、建物等の欠陥等の調整、周辺整備状況に関する文書、駐屯地等の除排雪、駐屯地整備</t>
    <rPh sb="31" eb="35">
      <t>チュウトンチトウ</t>
    </rPh>
    <rPh sb="36" eb="39">
      <t>ジョハイセツ</t>
    </rPh>
    <rPh sb="40" eb="45">
      <t>チュウトンチセイビ</t>
    </rPh>
    <phoneticPr fontId="6"/>
  </si>
  <si>
    <t>○○年度有料支給内訳表</t>
    <rPh sb="0" eb="4">
      <t>マルマルネンド</t>
    </rPh>
    <rPh sb="4" eb="10">
      <t>ユウリョウシキュウウチワケ</t>
    </rPh>
    <rPh sb="10" eb="11">
      <t>ヒョウ</t>
    </rPh>
    <phoneticPr fontId="6"/>
  </si>
  <si>
    <t>○○年度食儒伝票
○○年度食事支給台帳
○○年度給食依頼表
○○年度糧食受領
○○年度月間給食予定人員等通知
○○年度食事支給実績報告</t>
    <rPh sb="0" eb="4">
      <t>マルマルネンド</t>
    </rPh>
    <rPh sb="4" eb="8">
      <t>ショクジュデンピョウ</t>
    </rPh>
    <rPh sb="9" eb="13">
      <t>マルマルネンド</t>
    </rPh>
    <rPh sb="13" eb="19">
      <t>ショクジシキュウダイチョウ</t>
    </rPh>
    <rPh sb="20" eb="24">
      <t>マルマルネンド</t>
    </rPh>
    <rPh sb="24" eb="29">
      <t>キュウショクイライヒョウ</t>
    </rPh>
    <rPh sb="30" eb="34">
      <t>マルマルネンド</t>
    </rPh>
    <rPh sb="34" eb="38">
      <t>リョウショクジュリョウ</t>
    </rPh>
    <rPh sb="39" eb="43">
      <t>マルマルネンド</t>
    </rPh>
    <rPh sb="43" eb="54">
      <t>ゲッカンキュウショクヨテイジンイントウツウチ</t>
    </rPh>
    <rPh sb="55" eb="59">
      <t>マルマルネンド</t>
    </rPh>
    <rPh sb="59" eb="67">
      <t>ショクジシキュウジッセキホウコク</t>
    </rPh>
    <phoneticPr fontId="6"/>
  </si>
  <si>
    <t>給食審査、糧食管理、野外給食、各種報告等、役務完了台帳、監督官点検表、監督官日誌、食需伝票、食事支給台帳、患者給食カード、給食依頼票、検食所見簿、月間予定給食人員等通知、糧食受領、食事支給実績報告</t>
    <rPh sb="73" eb="81">
      <t>ゲッカンヨテイキュウショクジンイン</t>
    </rPh>
    <rPh sb="81" eb="84">
      <t>トウツウチ</t>
    </rPh>
    <rPh sb="85" eb="89">
      <t>リョウショクジュリョウ</t>
    </rPh>
    <rPh sb="90" eb="98">
      <t>ショクジシキュウジッセキホウコク</t>
    </rPh>
    <phoneticPr fontId="6"/>
  </si>
  <si>
    <t>認識票携行証明
認識票交付者名簿</t>
    <rPh sb="0" eb="7">
      <t>ニンシキヒョウケイコウショウメイ</t>
    </rPh>
    <rPh sb="8" eb="16">
      <t>ニンシキヒョウコウフシャメイボ</t>
    </rPh>
    <phoneticPr fontId="6"/>
  </si>
  <si>
    <t>特定日（装備品等を保有しなくなった日）以後５年</t>
    <rPh sb="0" eb="3">
      <t>トクテイビ</t>
    </rPh>
    <rPh sb="19" eb="21">
      <t>イゴ</t>
    </rPh>
    <rPh sb="22" eb="23">
      <t>ネン</t>
    </rPh>
    <phoneticPr fontId="6"/>
  </si>
  <si>
    <t>戦闘装着セット貸与簿</t>
    <rPh sb="0" eb="4">
      <t>セントウソウチャク</t>
    </rPh>
    <rPh sb="7" eb="10">
      <t>タイヨボ</t>
    </rPh>
    <phoneticPr fontId="6"/>
  </si>
  <si>
    <t>○○年度戦闘装着セット返納
○○年度需品器材の技術検査</t>
    <rPh sb="0" eb="4">
      <t>マルマルネンド</t>
    </rPh>
    <rPh sb="4" eb="8">
      <t>セントウソウチャク</t>
    </rPh>
    <rPh sb="11" eb="13">
      <t>ヘンノウ</t>
    </rPh>
    <rPh sb="14" eb="18">
      <t>マルマルネンド</t>
    </rPh>
    <rPh sb="18" eb="22">
      <t>ジュヒンキザイ</t>
    </rPh>
    <rPh sb="23" eb="27">
      <t>ギジュツケンサ</t>
    </rPh>
    <phoneticPr fontId="6"/>
  </si>
  <si>
    <t>管理換、不用決定等、戦闘装着セット返納、需品器材の技術検査</t>
    <rPh sb="8" eb="9">
      <t>トウ</t>
    </rPh>
    <rPh sb="10" eb="14">
      <t>セントウソウチャク</t>
    </rPh>
    <rPh sb="17" eb="19">
      <t>ヘンノウ</t>
    </rPh>
    <rPh sb="20" eb="24">
      <t>ジュヒンキザイ</t>
    </rPh>
    <rPh sb="25" eb="29">
      <t>ギジュツケンサ</t>
    </rPh>
    <phoneticPr fontId="6"/>
  </si>
  <si>
    <t>○○年度戦闘装着セット□□
○○年度コピー用紙□□
（□□には具体例から記載）
○○年度需品器材毎日点検簿
○○年度不要決定済み被服の処理</t>
    <rPh sb="0" eb="4">
      <t>マルマルネンド</t>
    </rPh>
    <rPh sb="4" eb="8">
      <t>セントウソウチャク</t>
    </rPh>
    <rPh sb="14" eb="18">
      <t>マルマルネンド</t>
    </rPh>
    <rPh sb="21" eb="23">
      <t>ヨウシ</t>
    </rPh>
    <rPh sb="40" eb="44">
      <t>マルマルネンド</t>
    </rPh>
    <rPh sb="44" eb="48">
      <t>ジュヒンキザイ</t>
    </rPh>
    <rPh sb="48" eb="53">
      <t>マイニチテンケンボ</t>
    </rPh>
    <rPh sb="54" eb="58">
      <t>マルマルネンド</t>
    </rPh>
    <rPh sb="58" eb="63">
      <t>フヨウケッテイズ</t>
    </rPh>
    <rPh sb="64" eb="66">
      <t>ヒフク</t>
    </rPh>
    <rPh sb="67" eb="69">
      <t>ショリ</t>
    </rPh>
    <phoneticPr fontId="6"/>
  </si>
  <si>
    <t>一時管理換、臨時の申請等、一時供用換、点検、需品器材毎日点検簿、不要決定済み被服の処理</t>
    <rPh sb="13" eb="15">
      <t>イチジ</t>
    </rPh>
    <rPh sb="15" eb="17">
      <t>キョウヨウ</t>
    </rPh>
    <rPh sb="17" eb="18">
      <t>カン</t>
    </rPh>
    <rPh sb="19" eb="21">
      <t>テンケン</t>
    </rPh>
    <rPh sb="22" eb="26">
      <t>ジュヒンキザイ</t>
    </rPh>
    <rPh sb="26" eb="31">
      <t>マイニチテンケンボ</t>
    </rPh>
    <rPh sb="32" eb="37">
      <t>フヨウケッテイズ</t>
    </rPh>
    <rPh sb="38" eb="40">
      <t>ヒフク</t>
    </rPh>
    <rPh sb="41" eb="43">
      <t>ショリ</t>
    </rPh>
    <phoneticPr fontId="6"/>
  </si>
  <si>
    <t>○○年度交付簿</t>
    <rPh sb="0" eb="4">
      <t>マルマルネンド</t>
    </rPh>
    <rPh sb="4" eb="7">
      <t>コウフボ</t>
    </rPh>
    <phoneticPr fontId="6"/>
  </si>
  <si>
    <t>管理換、不用決定、契約不適合に係る対応等、交付簿</t>
    <rPh sb="0" eb="2">
      <t>カンリ</t>
    </rPh>
    <rPh sb="2" eb="3">
      <t>ガ</t>
    </rPh>
    <rPh sb="9" eb="14">
      <t>ケイヤクフテキゴウ</t>
    </rPh>
    <rPh sb="21" eb="24">
      <t>コウフボ</t>
    </rPh>
    <phoneticPr fontId="6"/>
  </si>
  <si>
    <t>○○年度需品□□（□□には具体例から記載）</t>
    <rPh sb="0" eb="4">
      <t>マルマルネンド</t>
    </rPh>
    <rPh sb="4" eb="6">
      <t>ジュヒン</t>
    </rPh>
    <phoneticPr fontId="6"/>
  </si>
  <si>
    <t>一時管理換、器材補給、器材検査、一時供用換、器材返納</t>
    <rPh sb="0" eb="2">
      <t>イチジ</t>
    </rPh>
    <rPh sb="2" eb="4">
      <t>カンリ</t>
    </rPh>
    <rPh sb="4" eb="5">
      <t>ガ</t>
    </rPh>
    <rPh sb="6" eb="10">
      <t>キザイホキュウ</t>
    </rPh>
    <rPh sb="11" eb="15">
      <t>キザイケンサ</t>
    </rPh>
    <rPh sb="16" eb="21">
      <t>イチジキョウヨウカ</t>
    </rPh>
    <rPh sb="22" eb="26">
      <t>キザイヘンノウ</t>
    </rPh>
    <phoneticPr fontId="6"/>
  </si>
  <si>
    <t>○○年度毎日点検簿</t>
    <rPh sb="2" eb="4">
      <t>ネンド</t>
    </rPh>
    <rPh sb="4" eb="6">
      <t>マイニチ</t>
    </rPh>
    <rPh sb="6" eb="8">
      <t>テンケン</t>
    </rPh>
    <rPh sb="8" eb="9">
      <t>ボ</t>
    </rPh>
    <phoneticPr fontId="6"/>
  </si>
  <si>
    <t>通信器材に関する通知、報告及び照会又は意見に係る文書、毎日点検簿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2">
      <t>マイニチテンケンボ</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</si>
  <si>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</si>
  <si>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○○年度通信電子器材□□（□□には具体例から記載）
○○年度無線機に対する改修プログラムの適用
○○年度広帯域多目的無線機に関する文書</t>
    <rPh sb="26" eb="30">
      <t>マルマルネンド</t>
    </rPh>
    <rPh sb="30" eb="33">
      <t>ムセンキ</t>
    </rPh>
    <rPh sb="34" eb="35">
      <t>タイ</t>
    </rPh>
    <rPh sb="37" eb="39">
      <t>カイシュウ</t>
    </rPh>
    <rPh sb="45" eb="47">
      <t>テキヨウ</t>
    </rPh>
    <rPh sb="48" eb="52">
      <t>マルマルネンド</t>
    </rPh>
    <phoneticPr fontId="6"/>
  </si>
  <si>
    <t>管理換、不用決定、無線機に対する改修プログラムの適用、広帯域多目的無線機に関する文書、補給等計画</t>
    <rPh sb="0" eb="3">
      <t>カンリガエ</t>
    </rPh>
    <rPh sb="9" eb="12">
      <t>ムセンキ</t>
    </rPh>
    <rPh sb="13" eb="14">
      <t>タイ</t>
    </rPh>
    <rPh sb="16" eb="18">
      <t>カイシュウ</t>
    </rPh>
    <rPh sb="24" eb="26">
      <t>テキヨウ</t>
    </rPh>
    <rPh sb="27" eb="30">
      <t>コウタイイキ</t>
    </rPh>
    <rPh sb="30" eb="33">
      <t>タモクテキ</t>
    </rPh>
    <rPh sb="33" eb="36">
      <t>ムセンキ</t>
    </rPh>
    <rPh sb="37" eb="38">
      <t>カン</t>
    </rPh>
    <rPh sb="40" eb="42">
      <t>ブンショ</t>
    </rPh>
    <rPh sb="43" eb="48">
      <t>ホキュウトウケイカク</t>
    </rPh>
    <phoneticPr fontId="6"/>
  </si>
  <si>
    <t>○○年度無線機の管理要領</t>
    <rPh sb="0" eb="4">
      <t>マルマルネンド</t>
    </rPh>
    <rPh sb="4" eb="7">
      <t>ムセンキ</t>
    </rPh>
    <rPh sb="8" eb="12">
      <t>カンリヨウリョウ</t>
    </rPh>
    <phoneticPr fontId="6"/>
  </si>
  <si>
    <t>無線機の管理要領</t>
    <rPh sb="0" eb="3">
      <t>ムセンキ</t>
    </rPh>
    <rPh sb="4" eb="8">
      <t>カンリヨウリョウ</t>
    </rPh>
    <phoneticPr fontId="6"/>
  </si>
  <si>
    <t>○○年度通信電子器材□□（□□には具体例から記載）
○○年度移動局等定期検査受検
○○年度携帯無線機で使用する一部の防衛専用電池の利用停止</t>
    <rPh sb="0" eb="4">
      <t>マルマルネンド</t>
    </rPh>
    <rPh sb="4" eb="10">
      <t>ツウシンデンシキザイ</t>
    </rPh>
    <rPh sb="26" eb="30">
      <t>マルマルネンド</t>
    </rPh>
    <rPh sb="30" eb="33">
      <t>イドウキョク</t>
    </rPh>
    <rPh sb="33" eb="34">
      <t>トウ</t>
    </rPh>
    <rPh sb="34" eb="40">
      <t>テイキケンサジュケン</t>
    </rPh>
    <rPh sb="41" eb="45">
      <t>マルマルネンド</t>
    </rPh>
    <phoneticPr fontId="6"/>
  </si>
  <si>
    <t>一時管理換、補給、移動局等定期検査受検、携帯無線機で使用する一部の防衛専用電池の利用停止</t>
    <rPh sb="6" eb="8">
      <t>ホキュウ</t>
    </rPh>
    <rPh sb="9" eb="13">
      <t>イドウキョクトウ</t>
    </rPh>
    <rPh sb="13" eb="19">
      <t>テイキケンサジュケン</t>
    </rPh>
    <rPh sb="20" eb="25">
      <t>ケイタイムセンキ</t>
    </rPh>
    <rPh sb="26" eb="28">
      <t>シヨウ</t>
    </rPh>
    <rPh sb="30" eb="32">
      <t>イチブ</t>
    </rPh>
    <rPh sb="33" eb="35">
      <t>ボウエイ</t>
    </rPh>
    <rPh sb="35" eb="37">
      <t>センヨウ</t>
    </rPh>
    <rPh sb="37" eb="39">
      <t>デンチ</t>
    </rPh>
    <rPh sb="40" eb="42">
      <t>リヨウ</t>
    </rPh>
    <rPh sb="42" eb="44">
      <t>テイシ</t>
    </rPh>
    <phoneticPr fontId="6"/>
  </si>
  <si>
    <t>○○年度化学器材技術検査</t>
    <rPh sb="0" eb="4">
      <t>マルマルネンド</t>
    </rPh>
    <rPh sb="4" eb="12">
      <t>カガクキザイギジュツケンサ</t>
    </rPh>
    <phoneticPr fontId="6"/>
  </si>
  <si>
    <t>○○年度化学器材□□（□□には具体例から記載）</t>
    <rPh sb="0" eb="4">
      <t>マルマルネンド</t>
    </rPh>
    <rPh sb="4" eb="8">
      <t>カガクキザイ</t>
    </rPh>
    <phoneticPr fontId="6"/>
  </si>
  <si>
    <t>最後に記録した日に係る特定日以後１年</t>
    <rPh sb="0" eb="2">
      <t>サイゴ</t>
    </rPh>
    <rPh sb="3" eb="5">
      <t>キロク</t>
    </rPh>
    <rPh sb="7" eb="8">
      <t>ヒ</t>
    </rPh>
    <rPh sb="9" eb="10">
      <t>カカ</t>
    </rPh>
    <rPh sb="11" eb="16">
      <t>トクテイビイゴ</t>
    </rPh>
    <rPh sb="17" eb="18">
      <t>ネン</t>
    </rPh>
    <phoneticPr fontId="4"/>
  </si>
  <si>
    <t>防護マスク視力補助具等備付一覧表</t>
    <rPh sb="0" eb="2">
      <t>ボウゴ</t>
    </rPh>
    <rPh sb="5" eb="11">
      <t>シリョクホジョグトウ</t>
    </rPh>
    <rPh sb="11" eb="16">
      <t>ソナエツケイチランヒョウ</t>
    </rPh>
    <phoneticPr fontId="6"/>
  </si>
  <si>
    <t>視力補助具等備付一覧</t>
    <rPh sb="0" eb="2">
      <t>シリョク</t>
    </rPh>
    <rPh sb="2" eb="4">
      <t>ホジョ</t>
    </rPh>
    <rPh sb="4" eb="6">
      <t>グトウ</t>
    </rPh>
    <rPh sb="6" eb="8">
      <t>ソナエツケ</t>
    </rPh>
    <rPh sb="8" eb="10">
      <t>イチラン</t>
    </rPh>
    <phoneticPr fontId="4"/>
  </si>
  <si>
    <t>○○年度化学□□（□□には具体例から記載）
○○年度化学器材□□点検簿（□□には具体例から記載）
○○年度検眼受検</t>
    <rPh sb="0" eb="4">
      <t>マルマルネンド</t>
    </rPh>
    <rPh sb="4" eb="6">
      <t>カガク</t>
    </rPh>
    <rPh sb="22" eb="26">
      <t>マルマルネンド</t>
    </rPh>
    <rPh sb="26" eb="30">
      <t>カガクキザイ</t>
    </rPh>
    <rPh sb="32" eb="35">
      <t>テンケンボ</t>
    </rPh>
    <rPh sb="49" eb="53">
      <t>マルマルネンド</t>
    </rPh>
    <rPh sb="53" eb="57">
      <t>ケンガンジュケン</t>
    </rPh>
    <phoneticPr fontId="6"/>
  </si>
  <si>
    <t>一時管理換、視力補助具等検眼結果、庫鍵授受簿、毎日、器材後送、検眼受検、器材供用換</t>
    <rPh sb="17" eb="18">
      <t>コ</t>
    </rPh>
    <rPh sb="18" eb="22">
      <t>カギジュジュボ</t>
    </rPh>
    <rPh sb="23" eb="25">
      <t>マイニチ</t>
    </rPh>
    <rPh sb="26" eb="28">
      <t>キザイ</t>
    </rPh>
    <rPh sb="28" eb="30">
      <t>コウソウ</t>
    </rPh>
    <rPh sb="31" eb="35">
      <t>ケンガンジュケン</t>
    </rPh>
    <rPh sb="36" eb="41">
      <t>キザイキョウヨウカ</t>
    </rPh>
    <phoneticPr fontId="6"/>
  </si>
  <si>
    <t>○○年度弾薬一時預託実施要領</t>
    <rPh sb="0" eb="4">
      <t>マルマルネンド</t>
    </rPh>
    <rPh sb="4" eb="14">
      <t>ダンヤクイチジヨタクジッシヨウリョウ</t>
    </rPh>
    <phoneticPr fontId="6"/>
  </si>
  <si>
    <t>弾薬一時預託実施要領</t>
    <rPh sb="0" eb="10">
      <t>ダンヤクイチジヨタクジッシヨウリョウ</t>
    </rPh>
    <phoneticPr fontId="6"/>
  </si>
  <si>
    <t>○○年度弾薬類授受証
○○年度弾薬授受簿
○○年度弾薬類システム保全検査
○○年度弾薬の請求・授受及び一時保管時の細部実施要領
○○年度訓練用品□□（□□には具体例から記載）
○○年度打ち殻薬莢紛失理由書
○○年度弾薬割当原簿</t>
    <rPh sb="0" eb="4">
      <t>マルマルネンド</t>
    </rPh>
    <rPh sb="4" eb="7">
      <t>ダンヤクルイ</t>
    </rPh>
    <rPh sb="7" eb="10">
      <t>ジュジュショウ</t>
    </rPh>
    <rPh sb="11" eb="15">
      <t>マルマルネンド</t>
    </rPh>
    <rPh sb="15" eb="20">
      <t>ダンヤクジュジュボ</t>
    </rPh>
    <rPh sb="21" eb="25">
      <t>マルマルネンド</t>
    </rPh>
    <rPh sb="25" eb="28">
      <t>ダンヤクルイ</t>
    </rPh>
    <rPh sb="32" eb="36">
      <t>ホゼンケンサ</t>
    </rPh>
    <rPh sb="37" eb="41">
      <t>マルマルネンド</t>
    </rPh>
    <rPh sb="41" eb="43">
      <t>ダンヤク</t>
    </rPh>
    <rPh sb="44" eb="46">
      <t>セイキュウ</t>
    </rPh>
    <rPh sb="47" eb="50">
      <t>ジュジュオヨ</t>
    </rPh>
    <rPh sb="51" eb="56">
      <t>イチジホカンジ</t>
    </rPh>
    <rPh sb="57" eb="63">
      <t>サイブジッシヨウリョウ</t>
    </rPh>
    <rPh sb="64" eb="68">
      <t>マルマルネンド</t>
    </rPh>
    <rPh sb="68" eb="70">
      <t>クンレン</t>
    </rPh>
    <rPh sb="70" eb="72">
      <t>ヨウヒン</t>
    </rPh>
    <phoneticPr fontId="6"/>
  </si>
  <si>
    <t>管理換・不用決定、区分換、弾薬類授受証、弾薬授受簿、弾薬類システム保全検査、補給、供用換、打ち殻薬莢紛失理由書、弾薬割当原簿</t>
    <rPh sb="0" eb="2">
      <t>カンリ</t>
    </rPh>
    <rPh sb="2" eb="3">
      <t>ガ</t>
    </rPh>
    <rPh sb="4" eb="6">
      <t>フヨウ</t>
    </rPh>
    <rPh sb="6" eb="8">
      <t>ケッテイ</t>
    </rPh>
    <rPh sb="13" eb="15">
      <t>ダンヤク</t>
    </rPh>
    <rPh sb="15" eb="16">
      <t>ルイ</t>
    </rPh>
    <rPh sb="16" eb="18">
      <t>ジュジュ</t>
    </rPh>
    <rPh sb="18" eb="19">
      <t>ショウ</t>
    </rPh>
    <rPh sb="20" eb="25">
      <t>ダンヤクジュジュボ</t>
    </rPh>
    <rPh sb="26" eb="29">
      <t>ダンヤクルイ</t>
    </rPh>
    <rPh sb="33" eb="37">
      <t>ホゼンケンサ</t>
    </rPh>
    <rPh sb="38" eb="40">
      <t>ホキュウ</t>
    </rPh>
    <rPh sb="41" eb="43">
      <t>キョウヨウ</t>
    </rPh>
    <rPh sb="43" eb="44">
      <t>カン</t>
    </rPh>
    <rPh sb="45" eb="46">
      <t>ウ</t>
    </rPh>
    <rPh sb="47" eb="55">
      <t>ガラヤッキョウフンシツリユウショ</t>
    </rPh>
    <rPh sb="56" eb="62">
      <t>ダンヤクワリアテゲンボ</t>
    </rPh>
    <phoneticPr fontId="6"/>
  </si>
  <si>
    <t>○○年度弾薬使用記録
○○年度爆薬類使用証明書</t>
    <rPh sb="0" eb="4">
      <t>マルマルネンド</t>
    </rPh>
    <rPh sb="4" eb="10">
      <t>ダンヤクシヨウキロク</t>
    </rPh>
    <rPh sb="11" eb="15">
      <t>マルマルネンド</t>
    </rPh>
    <rPh sb="15" eb="23">
      <t>バクヤクルイシヨウショウメイショ</t>
    </rPh>
    <phoneticPr fontId="6"/>
  </si>
  <si>
    <t>弾薬使用記録、弾薬割当原簿、爆薬類使用証明書、弾薬の請求・授受及び一時保管簿の細部実施要領</t>
    <rPh sb="0" eb="6">
      <t>ダンヤクシヨウキロク</t>
    </rPh>
    <rPh sb="7" eb="13">
      <t>ダンヤクワリアテゲンボ</t>
    </rPh>
    <rPh sb="14" eb="22">
      <t>バクヤクルイシヨウショウメイショ</t>
    </rPh>
    <rPh sb="23" eb="25">
      <t>ダンヤク</t>
    </rPh>
    <rPh sb="26" eb="28">
      <t>セイキュウ</t>
    </rPh>
    <rPh sb="29" eb="32">
      <t>ジュジュオヨ</t>
    </rPh>
    <rPh sb="33" eb="38">
      <t>イチジホカンボ</t>
    </rPh>
    <rPh sb="39" eb="45">
      <t>サイブジッシヨウリョウ</t>
    </rPh>
    <phoneticPr fontId="6"/>
  </si>
  <si>
    <t>○○年度弾薬類□□（□□には具体例から記載）
○○年度弾薬事故防止安全チェックリスト
○○年度弾薬配当
○○年度処理技能者養成・練成教育
○○年度不発弾□□（□□には具体例から記載）
○○年度弾薬類に関する不符号事案の再発防止</t>
    <rPh sb="0" eb="4">
      <t>マルマルネンド</t>
    </rPh>
    <rPh sb="4" eb="6">
      <t>ダンヤク</t>
    </rPh>
    <rPh sb="6" eb="7">
      <t>ルイ</t>
    </rPh>
    <rPh sb="23" eb="27">
      <t>マルマルネンド</t>
    </rPh>
    <rPh sb="27" eb="29">
      <t>ダンヤク</t>
    </rPh>
    <rPh sb="29" eb="31">
      <t>ジコ</t>
    </rPh>
    <rPh sb="31" eb="33">
      <t>ボウシ</t>
    </rPh>
    <rPh sb="33" eb="35">
      <t>アンゼン</t>
    </rPh>
    <rPh sb="43" eb="47">
      <t>マルマルネンド</t>
    </rPh>
    <rPh sb="47" eb="51">
      <t>ダンヤクハイトウ</t>
    </rPh>
    <rPh sb="52" eb="56">
      <t>マルマルネンド</t>
    </rPh>
    <rPh sb="56" eb="61">
      <t>ショリギノウシャ</t>
    </rPh>
    <rPh sb="61" eb="63">
      <t>ヨウセイ</t>
    </rPh>
    <rPh sb="64" eb="68">
      <t>レンセイキョウイク</t>
    </rPh>
    <rPh sb="69" eb="73">
      <t>マルマルネンド</t>
    </rPh>
    <rPh sb="73" eb="76">
      <t>フハツダン</t>
    </rPh>
    <rPh sb="92" eb="96">
      <t>マルマルネンド</t>
    </rPh>
    <rPh sb="96" eb="99">
      <t>ダンヤクルイ</t>
    </rPh>
    <rPh sb="100" eb="101">
      <t>カン</t>
    </rPh>
    <rPh sb="103" eb="108">
      <t>フフゴウジアン</t>
    </rPh>
    <rPh sb="109" eb="113">
      <t>サイハツボウシ</t>
    </rPh>
    <phoneticPr fontId="6"/>
  </si>
  <si>
    <t>器材等管理、弾薬使用状況表、誘導弾信頼性管理、預託書、異常報告書、点検表、弾薬事故防止安全チェックリスト、弾薬配当、取扱強化月間、補給、処理技能者養成・練成教育、後送、発生状況報告書、割当変更、処理技能証交付、処理要領、システム監査、返納支援、弾薬類に関する不符号事案の再発防止</t>
    <rPh sb="37" eb="43">
      <t>ダンヤクジコボウシ</t>
    </rPh>
    <rPh sb="43" eb="45">
      <t>アンゼン</t>
    </rPh>
    <rPh sb="53" eb="57">
      <t>ダンヤクハイトウ</t>
    </rPh>
    <rPh sb="58" eb="60">
      <t>トリアツカイ</t>
    </rPh>
    <rPh sb="60" eb="62">
      <t>キョウカ</t>
    </rPh>
    <rPh sb="62" eb="64">
      <t>ゲッカン</t>
    </rPh>
    <rPh sb="65" eb="67">
      <t>ホキュウ</t>
    </rPh>
    <rPh sb="68" eb="70">
      <t>ショリ</t>
    </rPh>
    <rPh sb="70" eb="72">
      <t>ギノウ</t>
    </rPh>
    <rPh sb="72" eb="73">
      <t>シャ</t>
    </rPh>
    <rPh sb="73" eb="75">
      <t>ヨウセイ</t>
    </rPh>
    <rPh sb="76" eb="78">
      <t>レンセイ</t>
    </rPh>
    <rPh sb="78" eb="80">
      <t>キョウイク</t>
    </rPh>
    <rPh sb="81" eb="83">
      <t>コウソウ</t>
    </rPh>
    <rPh sb="84" eb="86">
      <t>ハッセイ</t>
    </rPh>
    <rPh sb="86" eb="88">
      <t>ジョウキョウ</t>
    </rPh>
    <rPh sb="88" eb="91">
      <t>ホウコクショ</t>
    </rPh>
    <rPh sb="92" eb="93">
      <t>ワ</t>
    </rPh>
    <rPh sb="93" eb="94">
      <t>ア</t>
    </rPh>
    <rPh sb="94" eb="96">
      <t>ヘンコウ</t>
    </rPh>
    <rPh sb="105" eb="109">
      <t>ショリヨウリョウ</t>
    </rPh>
    <rPh sb="114" eb="116">
      <t>カンサ</t>
    </rPh>
    <rPh sb="117" eb="121">
      <t>ヘンノウシエン</t>
    </rPh>
    <rPh sb="122" eb="125">
      <t>ダンヤクルイ</t>
    </rPh>
    <rPh sb="126" eb="127">
      <t>カン</t>
    </rPh>
    <rPh sb="129" eb="134">
      <t>フフゴウジアン</t>
    </rPh>
    <rPh sb="135" eb="139">
      <t>サイハツボウシ</t>
    </rPh>
    <phoneticPr fontId="6"/>
  </si>
  <si>
    <t>○○年度誘導武器器材管理換
○○年度器材補給
○○年度ＡＴＭ庫鍵授受及び出納記録簿</t>
    <rPh sb="4" eb="8">
      <t>ユウドウブキ</t>
    </rPh>
    <rPh sb="8" eb="10">
      <t>キザイ</t>
    </rPh>
    <rPh sb="10" eb="13">
      <t>カンリガエ</t>
    </rPh>
    <rPh sb="14" eb="18">
      <t>マルマルネンド</t>
    </rPh>
    <rPh sb="18" eb="22">
      <t>キザイホキュウ</t>
    </rPh>
    <rPh sb="23" eb="27">
      <t>マルマルネンド</t>
    </rPh>
    <rPh sb="30" eb="32">
      <t>コカギ</t>
    </rPh>
    <rPh sb="32" eb="35">
      <t>ジュジュオヨ</t>
    </rPh>
    <rPh sb="36" eb="41">
      <t>スイトウキロクボ</t>
    </rPh>
    <phoneticPr fontId="6"/>
  </si>
  <si>
    <t>管理換・不用決定、区分換、ＡＴＭ庫鍵授受及び出納記録簿、器材補給</t>
    <rPh sb="0" eb="2">
      <t>カンリ</t>
    </rPh>
    <rPh sb="2" eb="3">
      <t>ガ</t>
    </rPh>
    <rPh sb="4" eb="6">
      <t>フヨウ</t>
    </rPh>
    <rPh sb="6" eb="8">
      <t>ケッテイ</t>
    </rPh>
    <rPh sb="16" eb="17">
      <t>コ</t>
    </rPh>
    <rPh sb="17" eb="18">
      <t>カギ</t>
    </rPh>
    <rPh sb="18" eb="20">
      <t>ジュジュ</t>
    </rPh>
    <rPh sb="20" eb="21">
      <t>オヨ</t>
    </rPh>
    <rPh sb="22" eb="24">
      <t>スイトウ</t>
    </rPh>
    <rPh sb="24" eb="27">
      <t>キロクボ</t>
    </rPh>
    <rPh sb="28" eb="32">
      <t>キザイホキュウ</t>
    </rPh>
    <phoneticPr fontId="6"/>
  </si>
  <si>
    <t>○○年度誘導武器器材等管理
○○年度誘導武器一時管理換</t>
    <rPh sb="0" eb="4">
      <t>マルマルネンド</t>
    </rPh>
    <rPh sb="4" eb="8">
      <t>ユウドウブキ</t>
    </rPh>
    <phoneticPr fontId="6"/>
  </si>
  <si>
    <t>誘導武器</t>
    <rPh sb="0" eb="4">
      <t>ユウドウブキ</t>
    </rPh>
    <phoneticPr fontId="6"/>
  </si>
  <si>
    <t>○○年度ホイールナットの点検要領
○○年度トルクレンチの補給</t>
    <rPh sb="0" eb="4">
      <t>マルマルネンド</t>
    </rPh>
    <rPh sb="12" eb="16">
      <t>テンケンヨウリョウ</t>
    </rPh>
    <rPh sb="17" eb="21">
      <t>マルマルネンド</t>
    </rPh>
    <rPh sb="28" eb="30">
      <t>ホキュウ</t>
    </rPh>
    <phoneticPr fontId="6"/>
  </si>
  <si>
    <t>管理換、区分換、不用決定、改造指令書、ホイールナットの点検要領、トルクレンチの補給</t>
    <rPh sb="0" eb="2">
      <t>カンリ</t>
    </rPh>
    <rPh sb="2" eb="3">
      <t>ガ</t>
    </rPh>
    <rPh sb="27" eb="31">
      <t>テンケンヨウリョウ</t>
    </rPh>
    <rPh sb="39" eb="41">
      <t>ホキュウ</t>
    </rPh>
    <phoneticPr fontId="6"/>
  </si>
  <si>
    <t>○○年度鉛蓄電池の管理要領
○○年度車両運行基準</t>
    <rPh sb="0" eb="4">
      <t>マルマルネンド</t>
    </rPh>
    <rPh sb="4" eb="6">
      <t>ナマリチク</t>
    </rPh>
    <rPh sb="6" eb="8">
      <t>デンチ</t>
    </rPh>
    <rPh sb="9" eb="13">
      <t>カンリヨウリョウ</t>
    </rPh>
    <rPh sb="14" eb="18">
      <t>マルマルネンド</t>
    </rPh>
    <rPh sb="18" eb="24">
      <t>シャリョウウンコウキジュン</t>
    </rPh>
    <phoneticPr fontId="6"/>
  </si>
  <si>
    <t>鉛蓄電池の管理要領、車両運行基準</t>
    <rPh sb="0" eb="1">
      <t>ナマリ</t>
    </rPh>
    <rPh sb="1" eb="2">
      <t>チク</t>
    </rPh>
    <rPh sb="2" eb="4">
      <t>デンチ</t>
    </rPh>
    <rPh sb="5" eb="9">
      <t>カンリヨウリョウ</t>
    </rPh>
    <phoneticPr fontId="6"/>
  </si>
  <si>
    <t>○○年度車両□□（□□には具体例から記載）
○○年度不要決定車両売り払い準備作業
○○年度鍵授受簿
○○年度官用車のタイヤ交換</t>
    <rPh sb="0" eb="4">
      <t>マルマルネンド</t>
    </rPh>
    <rPh sb="4" eb="6">
      <t>シャリョウ</t>
    </rPh>
    <rPh sb="24" eb="26">
      <t>ネンド</t>
    </rPh>
    <rPh sb="26" eb="28">
      <t>フヨウ</t>
    </rPh>
    <rPh sb="28" eb="30">
      <t>ケッテイ</t>
    </rPh>
    <rPh sb="30" eb="32">
      <t>シャリョウ</t>
    </rPh>
    <rPh sb="32" eb="33">
      <t>ウ</t>
    </rPh>
    <rPh sb="34" eb="35">
      <t>バラ</t>
    </rPh>
    <rPh sb="36" eb="38">
      <t>ジュンビ</t>
    </rPh>
    <rPh sb="38" eb="40">
      <t>サギョウ</t>
    </rPh>
    <rPh sb="41" eb="45">
      <t>マルマルネンド</t>
    </rPh>
    <rPh sb="45" eb="49">
      <t>カギジュジュボ</t>
    </rPh>
    <rPh sb="50" eb="54">
      <t>マルマルネンド</t>
    </rPh>
    <rPh sb="54" eb="57">
      <t>カンヨウシャ</t>
    </rPh>
    <rPh sb="61" eb="63">
      <t>コウカン</t>
    </rPh>
    <phoneticPr fontId="6"/>
  </si>
  <si>
    <t>自動車保安検査の委嘱範囲、車両の部品管理、一時管理換、一時供用換、補給、不要決定車両売り払い準備作業、定期点検、輸送支援、保安検査、鍵授受簿、官用車のタイヤ交換、板金整備</t>
    <rPh sb="27" eb="29">
      <t>イチジ</t>
    </rPh>
    <rPh sb="29" eb="31">
      <t>キョウヨウ</t>
    </rPh>
    <rPh sb="31" eb="32">
      <t>カン</t>
    </rPh>
    <rPh sb="33" eb="35">
      <t>ホキュウ</t>
    </rPh>
    <rPh sb="36" eb="38">
      <t>フヨウ</t>
    </rPh>
    <rPh sb="38" eb="40">
      <t>ケッテイ</t>
    </rPh>
    <rPh sb="40" eb="42">
      <t>シャリョウ</t>
    </rPh>
    <rPh sb="42" eb="43">
      <t>ウ</t>
    </rPh>
    <rPh sb="44" eb="45">
      <t>バラ</t>
    </rPh>
    <rPh sb="46" eb="48">
      <t>ジュンビ</t>
    </rPh>
    <rPh sb="48" eb="50">
      <t>サギョウ</t>
    </rPh>
    <rPh sb="51" eb="55">
      <t>テイキテンケン</t>
    </rPh>
    <rPh sb="56" eb="58">
      <t>ユソウ</t>
    </rPh>
    <rPh sb="58" eb="60">
      <t>シエン</t>
    </rPh>
    <rPh sb="61" eb="63">
      <t>ホアン</t>
    </rPh>
    <rPh sb="63" eb="65">
      <t>ケンサ</t>
    </rPh>
    <rPh sb="66" eb="70">
      <t>カギジュジュボ</t>
    </rPh>
    <rPh sb="71" eb="74">
      <t>カンヨウシャ</t>
    </rPh>
    <rPh sb="78" eb="80">
      <t>コウカン</t>
    </rPh>
    <rPh sb="81" eb="85">
      <t>バンキンセイビ</t>
    </rPh>
    <phoneticPr fontId="6"/>
  </si>
  <si>
    <t>○○年度火器器材補給
○○年度火器・鍵等の管理点検要領
○○年度火器の改善
○○年度□□鍵授受簿（□□には具体例から記載）</t>
    <rPh sb="0" eb="4">
      <t>マルマルネンド</t>
    </rPh>
    <rPh sb="4" eb="10">
      <t>カキキザイホキュウ</t>
    </rPh>
    <rPh sb="11" eb="15">
      <t>マルマルネンド</t>
    </rPh>
    <rPh sb="15" eb="17">
      <t>カキ</t>
    </rPh>
    <rPh sb="18" eb="20">
      <t>カギトウ</t>
    </rPh>
    <rPh sb="21" eb="27">
      <t>カンリテンケンヨウリョウ</t>
    </rPh>
    <rPh sb="28" eb="32">
      <t>マルマルネンド</t>
    </rPh>
    <rPh sb="32" eb="34">
      <t>カキ</t>
    </rPh>
    <rPh sb="35" eb="37">
      <t>カイゼン</t>
    </rPh>
    <phoneticPr fontId="6"/>
  </si>
  <si>
    <t>非軍事化許可要請書、非軍事化承認要請書、管理換・不用決定・区分換、火器器材補給、火器・鍵等の管理点検要領、火器の改善、武器庫入口扉、拳銃格納箱、予備、ＭＡＴ庫</t>
    <rPh sb="0" eb="1">
      <t>ヒ</t>
    </rPh>
    <rPh sb="1" eb="4">
      <t>グンジカ</t>
    </rPh>
    <rPh sb="4" eb="6">
      <t>キョカ</t>
    </rPh>
    <rPh sb="6" eb="9">
      <t>ヨウセイショ</t>
    </rPh>
    <rPh sb="33" eb="39">
      <t>カキキザイホキュウ</t>
    </rPh>
    <rPh sb="40" eb="42">
      <t>カキ</t>
    </rPh>
    <rPh sb="43" eb="45">
      <t>カギトウ</t>
    </rPh>
    <rPh sb="46" eb="52">
      <t>カンリテンケンヨウリョウ</t>
    </rPh>
    <rPh sb="53" eb="55">
      <t>カキ</t>
    </rPh>
    <rPh sb="56" eb="58">
      <t>カイゼン</t>
    </rPh>
    <rPh sb="75" eb="79">
      <t>matコ</t>
    </rPh>
    <phoneticPr fontId="6"/>
  </si>
  <si>
    <t>○○年度火器□□
○○年度武器庫・小火器□□点検簿
（□□には具体例から記載）
○○年度個別命令
○○年度投射回数記録表</t>
    <rPh sb="0" eb="4">
      <t>マルマルネンド</t>
    </rPh>
    <rPh sb="4" eb="6">
      <t>カキ</t>
    </rPh>
    <rPh sb="11" eb="13">
      <t>ネンド</t>
    </rPh>
    <rPh sb="13" eb="15">
      <t>ブキ</t>
    </rPh>
    <rPh sb="15" eb="16">
      <t>コ</t>
    </rPh>
    <rPh sb="17" eb="20">
      <t>ショウカキ</t>
    </rPh>
    <rPh sb="22" eb="24">
      <t>テンケン</t>
    </rPh>
    <rPh sb="24" eb="25">
      <t>ボ</t>
    </rPh>
    <rPh sb="40" eb="44">
      <t>マルマルネンド</t>
    </rPh>
    <rPh sb="44" eb="48">
      <t>コベツメイレイ</t>
    </rPh>
    <rPh sb="49" eb="53">
      <t>マルマルネンド</t>
    </rPh>
    <rPh sb="53" eb="60">
      <t>トウシャカイスウキロクヒョウ</t>
    </rPh>
    <phoneticPr fontId="6"/>
  </si>
  <si>
    <t>一時管理換、各種授受簿、毎日、毎週、毎月点検、一時供用換、管理要領、中隊個別命令、輸送、後送、投射回数記録表</t>
    <rPh sb="12" eb="14">
      <t>マイニチ</t>
    </rPh>
    <rPh sb="15" eb="17">
      <t>マイシュウ</t>
    </rPh>
    <rPh sb="18" eb="20">
      <t>マイツキ</t>
    </rPh>
    <rPh sb="20" eb="22">
      <t>テンケン</t>
    </rPh>
    <rPh sb="23" eb="25">
      <t>イチジ</t>
    </rPh>
    <rPh sb="25" eb="27">
      <t>キョウヨウ</t>
    </rPh>
    <rPh sb="27" eb="28">
      <t>カン</t>
    </rPh>
    <rPh sb="29" eb="33">
      <t>カンリヨウリョウ</t>
    </rPh>
    <rPh sb="34" eb="40">
      <t>チュウタイコベツメイレイ</t>
    </rPh>
    <rPh sb="41" eb="43">
      <t>ユソウ</t>
    </rPh>
    <rPh sb="44" eb="46">
      <t>コウソウ</t>
    </rPh>
    <rPh sb="47" eb="54">
      <t>トウシャカイスウキロクヒョウ</t>
    </rPh>
    <phoneticPr fontId="6"/>
  </si>
  <si>
    <t>○○年度ＣＲ警報機□□点検簿（□□には具体例から記載）</t>
    <rPh sb="0" eb="4">
      <t>マルマルネンド</t>
    </rPh>
    <rPh sb="6" eb="9">
      <t>ケイホウキ</t>
    </rPh>
    <rPh sb="11" eb="13">
      <t>テンケン</t>
    </rPh>
    <rPh sb="13" eb="14">
      <t>ボ</t>
    </rPh>
    <phoneticPr fontId="6"/>
  </si>
  <si>
    <t>装備品等の取得及び生産に関する文書、毎日・毎週・毎月点検簿</t>
    <rPh sb="0" eb="3">
      <t>ソウビヒン</t>
    </rPh>
    <rPh sb="3" eb="4">
      <t>トウ</t>
    </rPh>
    <rPh sb="5" eb="7">
      <t>シュトク</t>
    </rPh>
    <rPh sb="7" eb="8">
      <t>オヨ</t>
    </rPh>
    <rPh sb="9" eb="11">
      <t>セイサン</t>
    </rPh>
    <rPh sb="12" eb="13">
      <t>カン</t>
    </rPh>
    <rPh sb="15" eb="17">
      <t>ブンショ</t>
    </rPh>
    <rPh sb="28" eb="29">
      <t>ボ</t>
    </rPh>
    <phoneticPr fontId="6"/>
  </si>
  <si>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</si>
  <si>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○○年度火工品割り当て変更</t>
    <rPh sb="0" eb="4">
      <t>マルマルネンド</t>
    </rPh>
    <rPh sb="4" eb="7">
      <t>カコウヒン</t>
    </rPh>
    <rPh sb="7" eb="8">
      <t>ワ</t>
    </rPh>
    <rPh sb="9" eb="10">
      <t>ア</t>
    </rPh>
    <rPh sb="11" eb="13">
      <t>ヘンコウ</t>
    </rPh>
    <phoneticPr fontId="6"/>
  </si>
  <si>
    <t>武器等に関する通知、報告及び照会又は意見に係る文書、割当て変更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7">
      <t>ワ</t>
    </rPh>
    <rPh sb="27" eb="28">
      <t>ア</t>
    </rPh>
    <rPh sb="29" eb="31">
      <t>ヘンコウ</t>
    </rPh>
    <phoneticPr fontId="6"/>
  </si>
  <si>
    <t>整備諸基準
取扱説明書
補給カタログ</t>
    <rPh sb="0" eb="5">
      <t>セイビショキジュン</t>
    </rPh>
    <rPh sb="6" eb="11">
      <t>トリアツカイセツメイショ</t>
    </rPh>
    <rPh sb="12" eb="14">
      <t>ホキュウ</t>
    </rPh>
    <phoneticPr fontId="6"/>
  </si>
  <si>
    <t>最後に記録した日に係る特定日以後５年</t>
    <rPh sb="0" eb="2">
      <t>サイゴ</t>
    </rPh>
    <rPh sb="3" eb="5">
      <t>キロク</t>
    </rPh>
    <rPh sb="7" eb="8">
      <t>ヒ</t>
    </rPh>
    <rPh sb="9" eb="10">
      <t>カカ</t>
    </rPh>
    <rPh sb="11" eb="16">
      <t>トクテイビイゴ</t>
    </rPh>
    <rPh sb="17" eb="18">
      <t>ネン</t>
    </rPh>
    <phoneticPr fontId="6"/>
  </si>
  <si>
    <t>整備諸基準、補給カタログに関する文書</t>
    <rPh sb="0" eb="5">
      <t>セイビショキジュン</t>
    </rPh>
    <rPh sb="6" eb="8">
      <t>ホキュウ</t>
    </rPh>
    <rPh sb="13" eb="14">
      <t>カン</t>
    </rPh>
    <rPh sb="16" eb="18">
      <t>ブンショ</t>
    </rPh>
    <phoneticPr fontId="4"/>
  </si>
  <si>
    <t>ケ</t>
    <phoneticPr fontId="4"/>
  </si>
  <si>
    <t>○○年度装備品の点検要領</t>
    <rPh sb="0" eb="4">
      <t>マルマルネンド</t>
    </rPh>
    <rPh sb="4" eb="7">
      <t>ソウビヒン</t>
    </rPh>
    <rPh sb="8" eb="12">
      <t>テンケンヨウリョウ</t>
    </rPh>
    <phoneticPr fontId="6"/>
  </si>
  <si>
    <t>ＦＭＳ処理要領、装備品の点検要領</t>
    <rPh sb="8" eb="11">
      <t>ソウビヒン</t>
    </rPh>
    <rPh sb="12" eb="16">
      <t>テンケンヨウリョウ</t>
    </rPh>
    <phoneticPr fontId="6"/>
  </si>
  <si>
    <t>○○年度補給整備処理要領</t>
    <rPh sb="0" eb="4">
      <t>マルマルネンド</t>
    </rPh>
    <rPh sb="4" eb="12">
      <t>ホキュウセイビショリヨウリョウ</t>
    </rPh>
    <phoneticPr fontId="6"/>
  </si>
  <si>
    <t>装備品塗装の基準、高圧ガス管理要領、補給整備処理要領</t>
    <rPh sb="18" eb="26">
      <t>ホキュウセイビショリヨウリョウ</t>
    </rPh>
    <phoneticPr fontId="6"/>
  </si>
  <si>
    <t>○○年度物品管理官点検
○○年度統一検査
○○年度小火器及び各倉庫鍵の管理点検要領
○○年度臨時現況調査
○○年度補給管理システム教育
○○年度装備品の無料点検</t>
    <rPh sb="0" eb="4">
      <t>マルマルネンド</t>
    </rPh>
    <rPh sb="4" eb="6">
      <t>ブッピン</t>
    </rPh>
    <rPh sb="6" eb="8">
      <t>カンリ</t>
    </rPh>
    <rPh sb="8" eb="9">
      <t>カン</t>
    </rPh>
    <rPh sb="9" eb="11">
      <t>テンケン</t>
    </rPh>
    <rPh sb="12" eb="16">
      <t>マルマルネンド</t>
    </rPh>
    <rPh sb="16" eb="20">
      <t>トウイツケンサ</t>
    </rPh>
    <rPh sb="21" eb="25">
      <t>マルマルネンド</t>
    </rPh>
    <rPh sb="25" eb="28">
      <t>ショウカキ</t>
    </rPh>
    <rPh sb="28" eb="29">
      <t>オヨ</t>
    </rPh>
    <rPh sb="30" eb="34">
      <t>カクソウコカギ</t>
    </rPh>
    <rPh sb="35" eb="41">
      <t>カンリテンケンヨウリョウ</t>
    </rPh>
    <rPh sb="42" eb="46">
      <t>マルマルネンド</t>
    </rPh>
    <rPh sb="46" eb="52">
      <t>リンジゲンキョウチョウサ</t>
    </rPh>
    <rPh sb="53" eb="57">
      <t>マルマルネンド</t>
    </rPh>
    <rPh sb="57" eb="61">
      <t>ホキュウカンリ</t>
    </rPh>
    <rPh sb="65" eb="67">
      <t>キョウイク</t>
    </rPh>
    <rPh sb="68" eb="72">
      <t>マルマルネンド</t>
    </rPh>
    <rPh sb="72" eb="75">
      <t>ソウビヒン</t>
    </rPh>
    <rPh sb="76" eb="80">
      <t>ムリョウテンケン</t>
    </rPh>
    <phoneticPr fontId="6"/>
  </si>
  <si>
    <t>物品管理官点検、統一検査、小火器及び各倉庫鍵の管理点検要領、臨時現況調査、補給管理システム教育、装備品の無料点検</t>
    <rPh sb="0" eb="2">
      <t>ブッピン</t>
    </rPh>
    <rPh sb="2" eb="4">
      <t>カンリ</t>
    </rPh>
    <rPh sb="4" eb="5">
      <t>カン</t>
    </rPh>
    <rPh sb="5" eb="7">
      <t>テンケン</t>
    </rPh>
    <rPh sb="8" eb="12">
      <t>トウイツケンサ</t>
    </rPh>
    <rPh sb="13" eb="16">
      <t>ショウカキ</t>
    </rPh>
    <rPh sb="16" eb="17">
      <t>オヨ</t>
    </rPh>
    <rPh sb="18" eb="22">
      <t>カクソウコカギ</t>
    </rPh>
    <rPh sb="23" eb="29">
      <t>カンリテンケンヨウリョウ</t>
    </rPh>
    <rPh sb="30" eb="34">
      <t>リンジゲンキョウ</t>
    </rPh>
    <rPh sb="34" eb="36">
      <t>チョウサ</t>
    </rPh>
    <rPh sb="37" eb="41">
      <t>ホキュウカンリ</t>
    </rPh>
    <rPh sb="45" eb="47">
      <t>キョウイク</t>
    </rPh>
    <rPh sb="48" eb="51">
      <t>ソウビヒン</t>
    </rPh>
    <rPh sb="52" eb="56">
      <t>ムリョウテンケン</t>
    </rPh>
    <phoneticPr fontId="6"/>
  </si>
  <si>
    <t>履歴簿</t>
    <rPh sb="0" eb="3">
      <t>リレキボ</t>
    </rPh>
    <phoneticPr fontId="6"/>
  </si>
  <si>
    <t>特定日（装備品等を保有しなくなった日）以後５年</t>
    <rPh sb="0" eb="3">
      <t>トクテイビ</t>
    </rPh>
    <rPh sb="4" eb="7">
      <t>ソウビヒン</t>
    </rPh>
    <rPh sb="7" eb="8">
      <t>トウ</t>
    </rPh>
    <rPh sb="9" eb="11">
      <t>ホユウ</t>
    </rPh>
    <rPh sb="17" eb="18">
      <t>ヒ</t>
    </rPh>
    <rPh sb="19" eb="21">
      <t>イゴ</t>
    </rPh>
    <rPh sb="22" eb="23">
      <t>ネン</t>
    </rPh>
    <phoneticPr fontId="6"/>
  </si>
  <si>
    <t>物品貸出簿
保有現況一覧表
現況調査票
交付簿
戦闘装着セット品目別保管状況集計表</t>
    <rPh sb="0" eb="5">
      <t>ブッピンカシダシボ</t>
    </rPh>
    <rPh sb="6" eb="13">
      <t>ホユウゲンキョウイチランヒョウ</t>
    </rPh>
    <rPh sb="14" eb="16">
      <t>ゲンキョウ</t>
    </rPh>
    <rPh sb="16" eb="19">
      <t>チョウサヒョウ</t>
    </rPh>
    <rPh sb="20" eb="23">
      <t>コウフボ</t>
    </rPh>
    <rPh sb="24" eb="28">
      <t>セントウソウチャク</t>
    </rPh>
    <rPh sb="31" eb="41">
      <t>ヒンモクベツホカンジョウキョウシュウケイヒョウ</t>
    </rPh>
    <phoneticPr fontId="6"/>
  </si>
  <si>
    <t>物品貸出簿、保有現況一覧表、現況調査票、交付簿、戦闘装着セット品目別保管状況集計表</t>
    <rPh sb="0" eb="5">
      <t>ブッピンカシダシボ</t>
    </rPh>
    <rPh sb="6" eb="13">
      <t>ホユウゲンキョウイチランヒョウ</t>
    </rPh>
    <rPh sb="14" eb="19">
      <t>ゲンキョウチョウサヒョウ</t>
    </rPh>
    <rPh sb="20" eb="23">
      <t>コウフボ</t>
    </rPh>
    <phoneticPr fontId="6"/>
  </si>
  <si>
    <t>偽装網個別管理表
偽装網内容品一覧表</t>
    <rPh sb="0" eb="3">
      <t>ギソウモウ</t>
    </rPh>
    <rPh sb="3" eb="8">
      <t>コベツカンリヒョウ</t>
    </rPh>
    <rPh sb="9" eb="18">
      <t>ギソウモウナイヨウヒンイチランヒョウ</t>
    </rPh>
    <phoneticPr fontId="6"/>
  </si>
  <si>
    <t>偽装網個別管理表、偽装網内容品一覧表</t>
    <rPh sb="0" eb="2">
      <t>ギソウ</t>
    </rPh>
    <phoneticPr fontId="6"/>
  </si>
  <si>
    <t>○○年度△△証書
○○年度△△証書台帳
○○年度△△請求異動票
○○年度△△請求異動票台帳
○○年度作業申請台帳
受渡証（甲）△△
（△△には証書類名及び区分を記載）
請求実績記録簿
点検・整備記録簿
内用品等現況表</t>
    <rPh sb="0" eb="4">
      <t>マルマルネンド</t>
    </rPh>
    <rPh sb="6" eb="8">
      <t>ショウショ</t>
    </rPh>
    <rPh sb="9" eb="13">
      <t>マルマルネンド</t>
    </rPh>
    <rPh sb="15" eb="17">
      <t>ショウショ</t>
    </rPh>
    <rPh sb="17" eb="19">
      <t>ダイチョウ</t>
    </rPh>
    <rPh sb="20" eb="24">
      <t>マルマルネンド</t>
    </rPh>
    <rPh sb="26" eb="31">
      <t>セイキュウイドウヒョウ</t>
    </rPh>
    <rPh sb="32" eb="36">
      <t>マルマルネンド</t>
    </rPh>
    <rPh sb="38" eb="45">
      <t>セイキュウイドウヒョウダイチョウ</t>
    </rPh>
    <rPh sb="46" eb="50">
      <t>マルマルネンド</t>
    </rPh>
    <rPh sb="50" eb="56">
      <t>サギョウシンセイダイチョウ</t>
    </rPh>
    <rPh sb="57" eb="60">
      <t>ウケワタシショウ</t>
    </rPh>
    <rPh sb="61" eb="62">
      <t>コウ</t>
    </rPh>
    <rPh sb="71" eb="73">
      <t>ショウショ</t>
    </rPh>
    <rPh sb="73" eb="74">
      <t>ルイ</t>
    </rPh>
    <rPh sb="74" eb="75">
      <t>メイ</t>
    </rPh>
    <rPh sb="75" eb="76">
      <t>オヨ</t>
    </rPh>
    <rPh sb="77" eb="79">
      <t>クブン</t>
    </rPh>
    <rPh sb="84" eb="91">
      <t>セイキュウジッセキキロクボ</t>
    </rPh>
    <rPh sb="92" eb="94">
      <t>テンケン</t>
    </rPh>
    <rPh sb="95" eb="100">
      <t>セイビキロクボ</t>
    </rPh>
    <phoneticPr fontId="6"/>
  </si>
  <si>
    <t>個人救急品貸与簿
○○年度内容品明細書</t>
    <rPh sb="0" eb="2">
      <t>コジン</t>
    </rPh>
    <rPh sb="2" eb="4">
      <t>キュウキュウ</t>
    </rPh>
    <rPh sb="4" eb="5">
      <t>ヒン</t>
    </rPh>
    <rPh sb="5" eb="7">
      <t>タイヨ</t>
    </rPh>
    <rPh sb="7" eb="8">
      <t>ボ</t>
    </rPh>
    <rPh sb="11" eb="13">
      <t>ネンド</t>
    </rPh>
    <rPh sb="13" eb="16">
      <t>ナイヨウヒン</t>
    </rPh>
    <rPh sb="16" eb="19">
      <t>メイサイショ</t>
    </rPh>
    <phoneticPr fontId="4"/>
  </si>
  <si>
    <t>管理換協議書、陸上自衛隊整備規則に示す諸記録</t>
    <phoneticPr fontId="4"/>
  </si>
  <si>
    <t>○○年度個人被服員数確認表
○○年度弾薬類授受簿
○○年度戦闘装着セット点検票
○○年度日用品等に係る自費購入調査実施要領
○○年度裁断処理記録簿
○○年度被服等受払処置表</t>
    <rPh sb="0" eb="4">
      <t>マルマルネンド</t>
    </rPh>
    <rPh sb="4" eb="13">
      <t>コジンヒフクインズウカクニンヒョウ</t>
    </rPh>
    <rPh sb="14" eb="18">
      <t>マルマルネンド</t>
    </rPh>
    <rPh sb="18" eb="24">
      <t>ダンヤクルイジュジュボ</t>
    </rPh>
    <rPh sb="40" eb="44">
      <t>マルマルネンド</t>
    </rPh>
    <rPh sb="44" eb="48">
      <t>ニチヨウヒントウ</t>
    </rPh>
    <rPh sb="49" eb="50">
      <t>カカ</t>
    </rPh>
    <rPh sb="51" eb="61">
      <t>ジヒコウニュウチョウサジッシヨウリョウ</t>
    </rPh>
    <rPh sb="62" eb="66">
      <t>マルマルネンド</t>
    </rPh>
    <rPh sb="66" eb="73">
      <t>サイダンショリキロクボ</t>
    </rPh>
    <rPh sb="74" eb="78">
      <t>マルマルネンド</t>
    </rPh>
    <rPh sb="78" eb="81">
      <t>ヒフクトウ</t>
    </rPh>
    <rPh sb="81" eb="86">
      <t>ウケハライショチヒョウ</t>
    </rPh>
    <phoneticPr fontId="6"/>
  </si>
  <si>
    <t>個人被服員数確認表、弾薬類授受簿、戦闘装着セット点検票、日用品等に係る自費購入調査実施要領、裁断処理記録簿、被服等受払処置表</t>
    <rPh sb="0" eb="4">
      <t>コジンヒフク</t>
    </rPh>
    <rPh sb="4" eb="9">
      <t>インズウカクニンヒョウ</t>
    </rPh>
    <rPh sb="10" eb="16">
      <t>ダンヤクルイジュジュボ</t>
    </rPh>
    <rPh sb="17" eb="21">
      <t>セントウソウチャク</t>
    </rPh>
    <rPh sb="24" eb="26">
      <t>テンケン</t>
    </rPh>
    <rPh sb="26" eb="27">
      <t>ヒョウ</t>
    </rPh>
    <rPh sb="28" eb="31">
      <t>ニチヨウヒン</t>
    </rPh>
    <rPh sb="31" eb="32">
      <t>トウ</t>
    </rPh>
    <rPh sb="33" eb="34">
      <t>カカ</t>
    </rPh>
    <rPh sb="35" eb="39">
      <t>ジヒコウニュウ</t>
    </rPh>
    <rPh sb="39" eb="45">
      <t>チョウサジッシヨウリョウ</t>
    </rPh>
    <rPh sb="46" eb="53">
      <t>サイダンショリキロクボ</t>
    </rPh>
    <phoneticPr fontId="6"/>
  </si>
  <si>
    <t>○○年度爆薬類証明書
○○年度弾薬使用記録
○○年度特別管理装備品の管理換</t>
    <rPh sb="0" eb="4">
      <t>マルマルネンド</t>
    </rPh>
    <rPh sb="4" eb="10">
      <t>バクヤクルイショウメイショ</t>
    </rPh>
    <rPh sb="11" eb="15">
      <t>マルマルネンド</t>
    </rPh>
    <rPh sb="15" eb="21">
      <t>ダンヤクシヨウキロク</t>
    </rPh>
    <rPh sb="22" eb="26">
      <t>マルマルネンド</t>
    </rPh>
    <rPh sb="26" eb="33">
      <t>トクベツカンリソウビヒン</t>
    </rPh>
    <rPh sb="34" eb="37">
      <t>カンリガエ</t>
    </rPh>
    <phoneticPr fontId="6"/>
  </si>
  <si>
    <t>不用供与品等報告、特別管理品目の管理換等、爆薬類証明書、弾薬使用記録、特別管理装備品の管理換</t>
    <rPh sb="21" eb="24">
      <t>バクヤクルイ</t>
    </rPh>
    <rPh sb="24" eb="27">
      <t>ショウメイショ</t>
    </rPh>
    <rPh sb="28" eb="34">
      <t>ダンヤクシヨウキロク</t>
    </rPh>
    <rPh sb="35" eb="42">
      <t>トクベツカンリソウビヒン</t>
    </rPh>
    <rPh sb="43" eb="46">
      <t>カンリガエ</t>
    </rPh>
    <phoneticPr fontId="6"/>
  </si>
  <si>
    <t>○○年度予防整備作業用紙
○○年度予防整備予定表
○○年度機会教育簿
○○年度物品管理官点検
○○年度作業要求・命令書
○○年度消耗品等受払簿
○○年度統一整備実施記録
○○年度鍵授受簿
○○年度弾薬類安全チェックリスト
○○年度計画教育簿
○○年度□□指導記録簿
○○年度□□点検簿
○○年度□□計画
（□□には具体例から記載）
○○年度運行指令書</t>
    <rPh sb="0" eb="4">
      <t>マルマルネンド</t>
    </rPh>
    <rPh sb="4" eb="12">
      <t>ヨボウセイビサギョウヨウシ</t>
    </rPh>
    <rPh sb="13" eb="17">
      <t>マルマルネンド</t>
    </rPh>
    <rPh sb="17" eb="21">
      <t>ヨボウセイビ</t>
    </rPh>
    <rPh sb="21" eb="24">
      <t>ヨテイヒョウ</t>
    </rPh>
    <rPh sb="25" eb="29">
      <t>マルマルネンド</t>
    </rPh>
    <rPh sb="29" eb="34">
      <t>キカイキョウイクボ</t>
    </rPh>
    <rPh sb="35" eb="39">
      <t>マルマルネンド</t>
    </rPh>
    <rPh sb="39" eb="41">
      <t>ブッピン</t>
    </rPh>
    <rPh sb="41" eb="43">
      <t>カンリ</t>
    </rPh>
    <rPh sb="43" eb="44">
      <t>カン</t>
    </rPh>
    <rPh sb="44" eb="46">
      <t>テンケン</t>
    </rPh>
    <rPh sb="47" eb="51">
      <t>マルマルネンド</t>
    </rPh>
    <rPh sb="51" eb="55">
      <t>サギョウヨウキュウ</t>
    </rPh>
    <rPh sb="56" eb="59">
      <t>メイレイショ</t>
    </rPh>
    <rPh sb="60" eb="64">
      <t>マルマルネンド</t>
    </rPh>
    <rPh sb="64" eb="71">
      <t>ショウモウヒントウウケハライボ</t>
    </rPh>
    <rPh sb="72" eb="76">
      <t>マルマルネンド</t>
    </rPh>
    <rPh sb="76" eb="84">
      <t>トウイツセイビジッシキロク</t>
    </rPh>
    <rPh sb="85" eb="89">
      <t>マルマルネンド</t>
    </rPh>
    <rPh sb="89" eb="93">
      <t>カギジュジュボ</t>
    </rPh>
    <rPh sb="94" eb="98">
      <t>マルマルネンド</t>
    </rPh>
    <rPh sb="98" eb="103">
      <t>ダンヤクルイアンゼン</t>
    </rPh>
    <rPh sb="121" eb="125">
      <t>マルマルネンド</t>
    </rPh>
    <rPh sb="133" eb="137">
      <t>マルマルネンド</t>
    </rPh>
    <rPh sb="166" eb="170">
      <t>マルマルネンド</t>
    </rPh>
    <rPh sb="170" eb="175">
      <t>ウンコウシレイショ</t>
    </rPh>
    <phoneticPr fontId="6"/>
  </si>
  <si>
    <t>分任物品管理官の指定等、予防整備作業用紙、予防整備予定表、機会教育簿、作業要求・命令書、消耗品等受払簿、統一整備実施記録、後方業務実施、鍵授受簿、弾薬類安全チェックリスト、現場指導記録簿、運行指導記録簿、取扱主任点検実施計画、計画教育簿、化学庫日日、運行指令書、車両事故防止、兵站業務実施、車両運行管理計画・整備、取扱主任等点検簿、毎日、暗視装置等</t>
    <rPh sb="0" eb="2">
      <t>ブンニン</t>
    </rPh>
    <rPh sb="2" eb="4">
      <t>ブッピン</t>
    </rPh>
    <rPh sb="4" eb="6">
      <t>カンリ</t>
    </rPh>
    <rPh sb="6" eb="7">
      <t>カン</t>
    </rPh>
    <rPh sb="8" eb="10">
      <t>シテイ</t>
    </rPh>
    <rPh sb="10" eb="11">
      <t>トウ</t>
    </rPh>
    <rPh sb="12" eb="20">
      <t>ヨボウセイビサギョウヨウシ</t>
    </rPh>
    <rPh sb="21" eb="28">
      <t>ヨボウセイビヨテイヒョウ</t>
    </rPh>
    <rPh sb="29" eb="34">
      <t>キカイキョウイクボ</t>
    </rPh>
    <rPh sb="35" eb="39">
      <t>サギョウヨウキュウ</t>
    </rPh>
    <rPh sb="40" eb="43">
      <t>メイレイショ</t>
    </rPh>
    <rPh sb="44" eb="51">
      <t>ショウモウヒントウウケハライボ</t>
    </rPh>
    <rPh sb="52" eb="60">
      <t>トウイツセイビジッシキロク</t>
    </rPh>
    <rPh sb="61" eb="65">
      <t>コウホウギョウム</t>
    </rPh>
    <rPh sb="68" eb="72">
      <t>カギジュジュボ</t>
    </rPh>
    <rPh sb="73" eb="78">
      <t>ダンヤクルイアンゼン</t>
    </rPh>
    <rPh sb="86" eb="93">
      <t>ゲンバシドウキロクボ</t>
    </rPh>
    <rPh sb="94" eb="101">
      <t>ウンコウシドウキロクボ</t>
    </rPh>
    <rPh sb="102" eb="108">
      <t>トリアツカイシュニンテンケン</t>
    </rPh>
    <rPh sb="108" eb="112">
      <t>ジッシケイカク</t>
    </rPh>
    <rPh sb="113" eb="118">
      <t>ケイカクキョウイクボ</t>
    </rPh>
    <rPh sb="125" eb="130">
      <t>ウンコウシレイショ</t>
    </rPh>
    <rPh sb="138" eb="142">
      <t>ヘイタンギョウム</t>
    </rPh>
    <rPh sb="145" eb="153">
      <t>シャリョウウンコウカンリケイカク</t>
    </rPh>
    <rPh sb="166" eb="168">
      <t>マイニチ</t>
    </rPh>
    <rPh sb="169" eb="173">
      <t>アンシソウチ</t>
    </rPh>
    <rPh sb="173" eb="174">
      <t>トウ</t>
    </rPh>
    <phoneticPr fontId="6"/>
  </si>
  <si>
    <t>○○年度装備品充足基準</t>
    <rPh sb="0" eb="4">
      <t>マルマルネンド</t>
    </rPh>
    <rPh sb="4" eb="11">
      <t>ソウビヒンジュウソクキジュン</t>
    </rPh>
    <phoneticPr fontId="6"/>
  </si>
  <si>
    <t>○○年度統制点検</t>
    <rPh sb="0" eb="4">
      <t>マルマルネンド</t>
    </rPh>
    <rPh sb="4" eb="8">
      <t>トウセイテンケン</t>
    </rPh>
    <phoneticPr fontId="6"/>
  </si>
  <si>
    <t>装備品等過不足状況、統制点検</t>
    <rPh sb="10" eb="14">
      <t>トウセイテンケン</t>
    </rPh>
    <phoneticPr fontId="6"/>
  </si>
  <si>
    <t>○○年度小火器の火力性能等の研究支援</t>
    <rPh sb="0" eb="4">
      <t>マルマルネンド</t>
    </rPh>
    <rPh sb="4" eb="7">
      <t>ショウカキ</t>
    </rPh>
    <phoneticPr fontId="6"/>
  </si>
  <si>
    <t>システム・装備研究、装備改善提案等、小火器の火力性能等の研究支援</t>
    <rPh sb="5" eb="7">
      <t>ソウビ</t>
    </rPh>
    <rPh sb="7" eb="9">
      <t>ケンキュウ</t>
    </rPh>
    <rPh sb="18" eb="21">
      <t>ショウカキ</t>
    </rPh>
    <rPh sb="22" eb="26">
      <t>カリョクセイノウ</t>
    </rPh>
    <rPh sb="26" eb="27">
      <t>トウ</t>
    </rPh>
    <rPh sb="28" eb="32">
      <t>ケンキュウシエン</t>
    </rPh>
    <phoneticPr fontId="6"/>
  </si>
  <si>
    <t>○○年度部隊実験参加</t>
    <rPh sb="0" eb="4">
      <t>マルマルネンド</t>
    </rPh>
    <rPh sb="4" eb="10">
      <t>ブタイジッケンサンカ</t>
    </rPh>
    <phoneticPr fontId="6"/>
  </si>
  <si>
    <t>研究業務</t>
    <rPh sb="0" eb="4">
      <t>ケンキュウギョウム</t>
    </rPh>
    <phoneticPr fontId="6"/>
  </si>
  <si>
    <t>部隊実験に関する文書</t>
    <rPh sb="0" eb="4">
      <t>ブタイジッケン</t>
    </rPh>
    <rPh sb="5" eb="6">
      <t>カン</t>
    </rPh>
    <rPh sb="8" eb="10">
      <t>ブンショ</t>
    </rPh>
    <phoneticPr fontId="6"/>
  </si>
  <si>
    <t>○○年度国際平和協力活動指定計画
○○年度国際平和協力訓練</t>
    <rPh sb="0" eb="4">
      <t>マルマルネンド</t>
    </rPh>
    <rPh sb="4" eb="16">
      <t>コクサイヘイワキョウリョクカツドウシテイケイカク</t>
    </rPh>
    <rPh sb="17" eb="21">
      <t>マルマルネンド</t>
    </rPh>
    <rPh sb="21" eb="29">
      <t>コクサイヘイワキョウリョククンレン</t>
    </rPh>
    <phoneticPr fontId="6"/>
  </si>
  <si>
    <t>○○年度国際平和協力活動□□訓練（□□には具体例から記載）</t>
    <rPh sb="0" eb="4">
      <t>マルマルネンド</t>
    </rPh>
    <rPh sb="4" eb="6">
      <t>コクサイ</t>
    </rPh>
    <rPh sb="6" eb="8">
      <t>ヘイワ</t>
    </rPh>
    <rPh sb="8" eb="10">
      <t>キョウリョク</t>
    </rPh>
    <rPh sb="10" eb="12">
      <t>カツドウ</t>
    </rPh>
    <rPh sb="14" eb="16">
      <t>クンレン</t>
    </rPh>
    <phoneticPr fontId="6"/>
  </si>
  <si>
    <t>国際平和協力業務担任部隊指定、事前、中隊、練度維持</t>
    <rPh sb="15" eb="17">
      <t>ジゼン</t>
    </rPh>
    <rPh sb="18" eb="20">
      <t>チュウタイ</t>
    </rPh>
    <rPh sb="21" eb="25">
      <t>レンドイジ</t>
    </rPh>
    <phoneticPr fontId="6"/>
  </si>
  <si>
    <t>○○年度宿営地の維持管理</t>
    <rPh sb="0" eb="4">
      <t>マルマルネンド</t>
    </rPh>
    <rPh sb="4" eb="7">
      <t>シュクエイチ</t>
    </rPh>
    <rPh sb="8" eb="12">
      <t>イジカンリ</t>
    </rPh>
    <phoneticPr fontId="6"/>
  </si>
  <si>
    <t>国際協力</t>
    <rPh sb="0" eb="4">
      <t>コクサイキョウリョク</t>
    </rPh>
    <phoneticPr fontId="6"/>
  </si>
  <si>
    <t>○○年度障害発生記録簿
○○年度情報セキュリティ</t>
    <rPh sb="0" eb="4">
      <t>マルマルネンド</t>
    </rPh>
    <rPh sb="4" eb="11">
      <t>ショウガイハッセイキロクボ</t>
    </rPh>
    <rPh sb="12" eb="16">
      <t>マルマルネンド</t>
    </rPh>
    <rPh sb="16" eb="18">
      <t>ジョウホウ</t>
    </rPh>
    <phoneticPr fontId="6"/>
  </si>
  <si>
    <t>情報システム障害発生記録簿、セキュリティー情報報告書</t>
    <phoneticPr fontId="6"/>
  </si>
  <si>
    <t>検査受検の日に係る特定日以後１年</t>
    <rPh sb="0" eb="4">
      <t>ケンサジュケン</t>
    </rPh>
    <rPh sb="5" eb="6">
      <t>ヒ</t>
    </rPh>
    <rPh sb="7" eb="8">
      <t>カカ</t>
    </rPh>
    <rPh sb="9" eb="12">
      <t>トクテイビ</t>
    </rPh>
    <rPh sb="12" eb="14">
      <t>イゴ</t>
    </rPh>
    <rPh sb="15" eb="16">
      <t>ネン</t>
    </rPh>
    <phoneticPr fontId="6"/>
  </si>
  <si>
    <t>無線業務日誌
使用記録日誌</t>
    <rPh sb="0" eb="6">
      <t>ムセンギョウムニッシ</t>
    </rPh>
    <rPh sb="7" eb="13">
      <t>シヨウキロクニッシ</t>
    </rPh>
    <phoneticPr fontId="6"/>
  </si>
  <si>
    <t>無線業務日誌、使用記録日誌</t>
    <rPh sb="0" eb="2">
      <t>ムセン</t>
    </rPh>
    <rPh sb="2" eb="4">
      <t>ギョウム</t>
    </rPh>
    <rPh sb="4" eb="6">
      <t>ニッシ</t>
    </rPh>
    <rPh sb="7" eb="13">
      <t>シヨウキロクニッシ</t>
    </rPh>
    <phoneticPr fontId="6"/>
  </si>
  <si>
    <t>記載満了の日に係る特定日以後５年</t>
    <rPh sb="0" eb="4">
      <t>キサイマンリョウ</t>
    </rPh>
    <rPh sb="5" eb="6">
      <t>ヒ</t>
    </rPh>
    <rPh sb="7" eb="8">
      <t>カカ</t>
    </rPh>
    <rPh sb="9" eb="14">
      <t>トクテイビイゴ</t>
    </rPh>
    <rPh sb="15" eb="16">
      <t>ネン</t>
    </rPh>
    <phoneticPr fontId="6"/>
  </si>
  <si>
    <t>ファイル暗号化ソフト利用者の管理一覧表</t>
    <rPh sb="4" eb="7">
      <t>アンゴウカ</t>
    </rPh>
    <rPh sb="10" eb="13">
      <t>リヨウシャ</t>
    </rPh>
    <rPh sb="14" eb="19">
      <t>カンリイチランヒョウ</t>
    </rPh>
    <phoneticPr fontId="6"/>
  </si>
  <si>
    <t>ファイル暗号化ソフト等管理表、ファイル暗号化ソフト利用者の管理一覧表</t>
    <rPh sb="4" eb="7">
      <t>アンゴウカ</t>
    </rPh>
    <rPh sb="10" eb="11">
      <t>トウ</t>
    </rPh>
    <rPh sb="11" eb="14">
      <t>カンリヒョウ</t>
    </rPh>
    <rPh sb="19" eb="22">
      <t>アンゴウカ</t>
    </rPh>
    <rPh sb="25" eb="28">
      <t>リヨウシャ</t>
    </rPh>
    <rPh sb="29" eb="34">
      <t>カンリイチランヒョウ</t>
    </rPh>
    <phoneticPr fontId="6"/>
  </si>
  <si>
    <t>情報保証誓約書</t>
    <rPh sb="0" eb="4">
      <t>ジョウホウホショウ</t>
    </rPh>
    <rPh sb="4" eb="7">
      <t>セイヤクショ</t>
    </rPh>
    <phoneticPr fontId="6"/>
  </si>
  <si>
    <t>○○年度情報保証に関する文書
○○年度保管状況点検簿
○○年度同意書</t>
    <rPh sb="0" eb="4">
      <t>マルマルネンド</t>
    </rPh>
    <rPh sb="4" eb="8">
      <t>ジョウホウホショウ</t>
    </rPh>
    <rPh sb="9" eb="10">
      <t>カン</t>
    </rPh>
    <rPh sb="12" eb="14">
      <t>ブンショ</t>
    </rPh>
    <rPh sb="15" eb="19">
      <t>マルマルネンド</t>
    </rPh>
    <rPh sb="19" eb="26">
      <t>ホカンジョウキョウテンケンボ</t>
    </rPh>
    <rPh sb="27" eb="31">
      <t>マルマルネンド</t>
    </rPh>
    <rPh sb="31" eb="34">
      <t>ドウイショ</t>
    </rPh>
    <phoneticPr fontId="6"/>
  </si>
  <si>
    <t>情報保証自己点検結果、情報保証に関する文書、IDカード保管状況点検簿、同意書</t>
    <rPh sb="11" eb="13">
      <t>ジョウホウ</t>
    </rPh>
    <rPh sb="13" eb="15">
      <t>ホショウ</t>
    </rPh>
    <rPh sb="16" eb="17">
      <t>カン</t>
    </rPh>
    <rPh sb="19" eb="21">
      <t>ブンショ</t>
    </rPh>
    <rPh sb="27" eb="34">
      <t>ホカンジョウキョウテンケンボ</t>
    </rPh>
    <rPh sb="35" eb="38">
      <t>ドウイショ</t>
    </rPh>
    <phoneticPr fontId="6"/>
  </si>
  <si>
    <t>○○年度アクセス権指定簿</t>
    <rPh sb="0" eb="4">
      <t>マルマルネンド</t>
    </rPh>
    <rPh sb="8" eb="12">
      <t>ケンシテイボ</t>
    </rPh>
    <phoneticPr fontId="6"/>
  </si>
  <si>
    <t>ソフトウェア不用通知書、ソフトウェア使用申請等、アクセス権指定簿</t>
    <rPh sb="28" eb="31">
      <t>ケンシテイ</t>
    </rPh>
    <rPh sb="31" eb="32">
      <t>ボ</t>
    </rPh>
    <phoneticPr fontId="6"/>
  </si>
  <si>
    <t>○○年度ソフトウェア管理表
○○年度定期検査等点検表チェックリスト
○○年度人事・給与情報システムの試験運行</t>
    <rPh sb="0" eb="4">
      <t>マルマルネンド</t>
    </rPh>
    <rPh sb="10" eb="13">
      <t>カンリヒョウ</t>
    </rPh>
    <rPh sb="14" eb="18">
      <t>マルマルネンド</t>
    </rPh>
    <rPh sb="18" eb="23">
      <t>テイキケンサトウ</t>
    </rPh>
    <rPh sb="23" eb="26">
      <t>テンケンヒョウ</t>
    </rPh>
    <rPh sb="34" eb="38">
      <t>マルマルネンド</t>
    </rPh>
    <rPh sb="38" eb="40">
      <t>ジンジ</t>
    </rPh>
    <rPh sb="41" eb="43">
      <t>キュウヨ</t>
    </rPh>
    <rPh sb="43" eb="45">
      <t>ジョウホウ</t>
    </rPh>
    <rPh sb="50" eb="54">
      <t>シケンウンコウ</t>
    </rPh>
    <phoneticPr fontId="6"/>
  </si>
  <si>
    <t>情報システム間の接続申請書、情報システムの部外設置申請書、アクセス権指定簿、アクセス権申請表、システムに関する各種申請（ソフトウェア使用申請等以外）、作業請求命令書、定期検査等点検表チェックリスト、人事・給与情報システムの試行運用</t>
    <rPh sb="0" eb="2">
      <t>ジョウホウ</t>
    </rPh>
    <rPh sb="6" eb="7">
      <t>カン</t>
    </rPh>
    <rPh sb="8" eb="10">
      <t>セツゾク</t>
    </rPh>
    <rPh sb="10" eb="12">
      <t>シンセイ</t>
    </rPh>
    <rPh sb="12" eb="13">
      <t>ショ</t>
    </rPh>
    <rPh sb="83" eb="88">
      <t>テイキケンサトウ</t>
    </rPh>
    <rPh sb="88" eb="91">
      <t>テンケンヒョウ</t>
    </rPh>
    <rPh sb="99" eb="101">
      <t>ジンジ</t>
    </rPh>
    <rPh sb="102" eb="104">
      <t>キュウヨ</t>
    </rPh>
    <rPh sb="104" eb="106">
      <t>ジョウホウ</t>
    </rPh>
    <rPh sb="111" eb="115">
      <t>シコウウンヨウ</t>
    </rPh>
    <phoneticPr fontId="6"/>
  </si>
  <si>
    <t>可搬記憶媒体登録簿</t>
    <rPh sb="0" eb="6">
      <t>カハンキオクバイタイ</t>
    </rPh>
    <rPh sb="6" eb="9">
      <t>トウロクボ</t>
    </rPh>
    <phoneticPr fontId="6"/>
  </si>
  <si>
    <t>○○年度可搬記憶媒体持出し簿
○○年度可搬記憶媒体点検簿
○○年度未使用可搬記憶媒体現況表
○○年度可搬記憶媒体貸出簿</t>
    <rPh sb="0" eb="4">
      <t>マルマルネンド</t>
    </rPh>
    <rPh sb="4" eb="10">
      <t>カハンキオクバイタイ</t>
    </rPh>
    <rPh sb="10" eb="12">
      <t>モチダ</t>
    </rPh>
    <rPh sb="13" eb="14">
      <t>ボ</t>
    </rPh>
    <rPh sb="15" eb="19">
      <t>マルマルネンド</t>
    </rPh>
    <rPh sb="19" eb="28">
      <t>カハンキオクバイタイテンケンボ</t>
    </rPh>
    <rPh sb="29" eb="33">
      <t>マルマルネンド</t>
    </rPh>
    <rPh sb="33" eb="45">
      <t>ミシヨウカハンキオクバイタイゲンキョウヒョウ</t>
    </rPh>
    <rPh sb="46" eb="50">
      <t>マルマルネンド</t>
    </rPh>
    <phoneticPr fontId="6"/>
  </si>
  <si>
    <t>可搬記憶媒体持出し簿、可搬記憶媒体使用記録簿、可搬記憶媒体点検簿、未使用可搬記憶媒体現況表、可搬記憶媒体貸出簿</t>
    <rPh sb="23" eb="25">
      <t>カハン</t>
    </rPh>
    <rPh sb="25" eb="27">
      <t>キオク</t>
    </rPh>
    <rPh sb="27" eb="29">
      <t>バイタイ</t>
    </rPh>
    <rPh sb="29" eb="31">
      <t>テンケン</t>
    </rPh>
    <rPh sb="31" eb="32">
      <t>ボ</t>
    </rPh>
    <rPh sb="33" eb="42">
      <t>ミシヨウカハンキオクバイタイ</t>
    </rPh>
    <rPh sb="42" eb="45">
      <t>ゲンキョウヒョウ</t>
    </rPh>
    <rPh sb="46" eb="52">
      <t>カハンキオクバイタイ</t>
    </rPh>
    <rPh sb="52" eb="55">
      <t>カシダシボ</t>
    </rPh>
    <phoneticPr fontId="6"/>
  </si>
  <si>
    <t>最後に解除された日に係る特定日以後３年</t>
    <rPh sb="0" eb="2">
      <t>サイゴ</t>
    </rPh>
    <rPh sb="3" eb="5">
      <t>カイジョ</t>
    </rPh>
    <rPh sb="8" eb="9">
      <t>ヒ</t>
    </rPh>
    <rPh sb="10" eb="11">
      <t>カカ</t>
    </rPh>
    <rPh sb="12" eb="17">
      <t>トクテイビイゴ</t>
    </rPh>
    <rPh sb="18" eb="19">
      <t>ネン</t>
    </rPh>
    <phoneticPr fontId="6"/>
  </si>
  <si>
    <t>電子計算機配置図
システム保全組織図</t>
    <rPh sb="0" eb="8">
      <t>デンシケイサンキハイチズ</t>
    </rPh>
    <rPh sb="13" eb="18">
      <t>ホゼンソシキズ</t>
    </rPh>
    <phoneticPr fontId="6"/>
  </si>
  <si>
    <t>電子計算機配置図、システム保全組織図</t>
    <rPh sb="0" eb="8">
      <t>デンシケイサンキハイチズ</t>
    </rPh>
    <rPh sb="13" eb="18">
      <t>ホゼンソシキズ</t>
    </rPh>
    <phoneticPr fontId="6"/>
  </si>
  <si>
    <t>電子計算機登録簿
情報保証組織図
電子計算機使用等一覧</t>
    <rPh sb="0" eb="8">
      <t>デンシケイサンキトウロクボ</t>
    </rPh>
    <rPh sb="9" eb="16">
      <t>ジョウホウホショウソシキズ</t>
    </rPh>
    <rPh sb="17" eb="19">
      <t>デンシ</t>
    </rPh>
    <rPh sb="19" eb="22">
      <t>ケイサンキ</t>
    </rPh>
    <rPh sb="22" eb="24">
      <t>シヨウ</t>
    </rPh>
    <rPh sb="24" eb="25">
      <t>ナド</t>
    </rPh>
    <rPh sb="25" eb="27">
      <t>イチラン</t>
    </rPh>
    <phoneticPr fontId="6"/>
  </si>
  <si>
    <t>電子計算機登録簿、情報保証組織図、電子計算機使用等一覧</t>
    <rPh sb="9" eb="16">
      <t>ジョウホウホショウソシキズ</t>
    </rPh>
    <rPh sb="17" eb="27">
      <t>デンシケイサンキシヨウトウイチラン</t>
    </rPh>
    <phoneticPr fontId="6"/>
  </si>
  <si>
    <t>私有パソコン持込許可簿</t>
    <rPh sb="0" eb="2">
      <t>シユウ</t>
    </rPh>
    <rPh sb="6" eb="8">
      <t>モチコミ</t>
    </rPh>
    <rPh sb="8" eb="11">
      <t>キョカボ</t>
    </rPh>
    <phoneticPr fontId="6"/>
  </si>
  <si>
    <t>○○年度スタンドアロン型システム維持・管理要領
○○年度電子計算機配置図
○○年度業務用パスワード設定簿</t>
    <rPh sb="0" eb="4">
      <t>マルマルネンド</t>
    </rPh>
    <rPh sb="11" eb="12">
      <t>ガタ</t>
    </rPh>
    <rPh sb="16" eb="18">
      <t>イジ</t>
    </rPh>
    <rPh sb="19" eb="21">
      <t>カンリ</t>
    </rPh>
    <rPh sb="21" eb="23">
      <t>ヨウリョウ</t>
    </rPh>
    <rPh sb="24" eb="28">
      <t>マルマルネンド</t>
    </rPh>
    <rPh sb="28" eb="36">
      <t>デンシケイサンキハイチズ</t>
    </rPh>
    <rPh sb="39" eb="41">
      <t>ヘイネンド</t>
    </rPh>
    <rPh sb="41" eb="44">
      <t>ギョウムヨウ</t>
    </rPh>
    <rPh sb="49" eb="52">
      <t>セッテイボ</t>
    </rPh>
    <phoneticPr fontId="6"/>
  </si>
  <si>
    <t>スタンドアロン型情報システム運用・維持管理要領、電子計算機配置図、業務用パスワード設定簿、システム保全組織図</t>
    <rPh sb="7" eb="8">
      <t>ガタ</t>
    </rPh>
    <rPh sb="8" eb="10">
      <t>ジョウホウ</t>
    </rPh>
    <rPh sb="14" eb="16">
      <t>ウンヨウ</t>
    </rPh>
    <rPh sb="17" eb="23">
      <t>イジカンリヨウリョウ</t>
    </rPh>
    <rPh sb="24" eb="32">
      <t>デンシケイサンキハイチズ</t>
    </rPh>
    <rPh sb="33" eb="36">
      <t>ギョウムヨウ</t>
    </rPh>
    <rPh sb="41" eb="44">
      <t>セッテイボ</t>
    </rPh>
    <rPh sb="49" eb="54">
      <t>ホゼンソシキズ</t>
    </rPh>
    <phoneticPr fontId="6"/>
  </si>
  <si>
    <t>○○年度電子計算機持出し簿
○○年度OSログインパスワード設定簿
○○年度私有パソコン等確認表
○○年度私有パソコン持込申請書</t>
    <rPh sb="0" eb="4">
      <t>マルマルネンド</t>
    </rPh>
    <rPh sb="4" eb="9">
      <t>デンシケイサンキ</t>
    </rPh>
    <rPh sb="9" eb="11">
      <t>モチダ</t>
    </rPh>
    <rPh sb="12" eb="13">
      <t>ボ</t>
    </rPh>
    <rPh sb="14" eb="17">
      <t>マルマルネン</t>
    </rPh>
    <rPh sb="17" eb="18">
      <t>ド</t>
    </rPh>
    <rPh sb="29" eb="32">
      <t>セッテイボ</t>
    </rPh>
    <rPh sb="33" eb="37">
      <t>マルマルネンド</t>
    </rPh>
    <rPh sb="37" eb="39">
      <t>シユウ</t>
    </rPh>
    <rPh sb="43" eb="44">
      <t>トウ</t>
    </rPh>
    <rPh sb="44" eb="47">
      <t>カクニンヒョウ</t>
    </rPh>
    <rPh sb="48" eb="52">
      <t>マルマルネンド</t>
    </rPh>
    <rPh sb="52" eb="54">
      <t>シユウ</t>
    </rPh>
    <rPh sb="58" eb="60">
      <t>モチコミ</t>
    </rPh>
    <rPh sb="60" eb="63">
      <t>シンセイショ</t>
    </rPh>
    <phoneticPr fontId="6"/>
  </si>
  <si>
    <t>電子計算機持出し簿、自宅の私有パソコン等確認表、OSログインパスワード設定簿</t>
    <rPh sb="35" eb="38">
      <t>セッテイボ</t>
    </rPh>
    <phoneticPr fontId="6"/>
  </si>
  <si>
    <t>○○年度ヘリポート圧雪</t>
    <rPh sb="0" eb="4">
      <t>マルマルネンド</t>
    </rPh>
    <rPh sb="9" eb="11">
      <t>アッセツ</t>
    </rPh>
    <phoneticPr fontId="6"/>
  </si>
  <si>
    <t>航空運用</t>
    <rPh sb="0" eb="4">
      <t>コウクウウンヨウ</t>
    </rPh>
    <phoneticPr fontId="6"/>
  </si>
  <si>
    <t>飛行場使用、ヘリポート圧雪</t>
    <rPh sb="0" eb="3">
      <t>ヒコウジョウ</t>
    </rPh>
    <rPh sb="3" eb="5">
      <t>シヨウ</t>
    </rPh>
    <rPh sb="11" eb="13">
      <t>アッセツ</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</si>
  <si>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</si>
  <si>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遠別町地域防災計画</t>
    <rPh sb="0" eb="3">
      <t>エンベツチョウ</t>
    </rPh>
    <rPh sb="3" eb="9">
      <t>チイキボウサイケイカク</t>
    </rPh>
    <phoneticPr fontId="6"/>
  </si>
  <si>
    <t>○○年度防災訓練</t>
    <rPh sb="0" eb="4">
      <t>マルマルネンド</t>
    </rPh>
    <rPh sb="4" eb="8">
      <t>ボウサイクンレン</t>
    </rPh>
    <phoneticPr fontId="6"/>
  </si>
  <si>
    <t>○○年度連隊災害派遣行動規定</t>
    <rPh sb="0" eb="4">
      <t>マルマルネンド</t>
    </rPh>
    <rPh sb="4" eb="14">
      <t>レンタイサイガイハケンコウドウキテイ</t>
    </rPh>
    <phoneticPr fontId="6"/>
  </si>
  <si>
    <t>連隊災害派遣行動規定</t>
    <rPh sb="0" eb="10">
      <t>レンタイサイガイハケンコウドウキテイ</t>
    </rPh>
    <phoneticPr fontId="6"/>
  </si>
  <si>
    <t>○○年度連隊派遣行動計画</t>
    <rPh sb="0" eb="4">
      <t>マルマルネンド</t>
    </rPh>
    <rPh sb="4" eb="12">
      <t>レンタイハケンコウドウケイカク</t>
    </rPh>
    <phoneticPr fontId="6"/>
  </si>
  <si>
    <t>連隊派遣行動計画</t>
    <rPh sb="0" eb="8">
      <t>レンタイハケンコウドウケイカク</t>
    </rPh>
    <phoneticPr fontId="6"/>
  </si>
  <si>
    <t>○○年度災害派遣に関する文書</t>
    <rPh sb="0" eb="4">
      <t>マルマルネンド</t>
    </rPh>
    <phoneticPr fontId="6"/>
  </si>
  <si>
    <t>航空救難に関する命令文書等、消防出動に関する命令文書等、ヘリコプター映像伝送機に関する命令文書等、災害派遣に関する文書</t>
    <rPh sb="0" eb="2">
      <t>コウクウ</t>
    </rPh>
    <rPh sb="2" eb="4">
      <t>キュウナン</t>
    </rPh>
    <rPh sb="5" eb="6">
      <t>カン</t>
    </rPh>
    <rPh sb="8" eb="10">
      <t>メイレイ</t>
    </rPh>
    <rPh sb="10" eb="12">
      <t>ブンショ</t>
    </rPh>
    <rPh sb="12" eb="13">
      <t>トウ</t>
    </rPh>
    <rPh sb="49" eb="53">
      <t>サイガイハケン</t>
    </rPh>
    <rPh sb="54" eb="55">
      <t>カン</t>
    </rPh>
    <rPh sb="57" eb="59">
      <t>ブンショ</t>
    </rPh>
    <phoneticPr fontId="6"/>
  </si>
  <si>
    <t>○○年度災害情報収集訓練</t>
    <rPh sb="0" eb="4">
      <t>マルマルネンド</t>
    </rPh>
    <rPh sb="4" eb="8">
      <t>サイガイジョウホウ</t>
    </rPh>
    <rPh sb="8" eb="12">
      <t>シュウシュウクンレン</t>
    </rPh>
    <phoneticPr fontId="6"/>
  </si>
  <si>
    <t>災害派遣に関する通知、報告及び照会又は意見に係る文書、災害情報収集訓練</t>
    <rPh sb="0" eb="4">
      <t>サイガイハケン</t>
    </rPh>
    <rPh sb="5" eb="6">
      <t>カン</t>
    </rPh>
    <rPh sb="27" eb="29">
      <t>サイガイ</t>
    </rPh>
    <rPh sb="29" eb="35">
      <t>ジョウホウシュウシュウクンレン</t>
    </rPh>
    <phoneticPr fontId="6"/>
  </si>
  <si>
    <t>○○年度駐屯地警備基準</t>
    <rPh sb="0" eb="4">
      <t>マルマルネンド</t>
    </rPh>
    <rPh sb="4" eb="11">
      <t>チュウトンチケイビキジュン</t>
    </rPh>
    <phoneticPr fontId="6"/>
  </si>
  <si>
    <t>駐屯地警備基準</t>
    <rPh sb="0" eb="7">
      <t>チュウトンチケイビキジュン</t>
    </rPh>
    <phoneticPr fontId="6"/>
  </si>
  <si>
    <t>○○年度駐屯地警備訓練
○○年度警備等の徹底</t>
    <rPh sb="0" eb="4">
      <t>マルマルネンド</t>
    </rPh>
    <rPh sb="4" eb="11">
      <t>チュウトンチケイビクンレン</t>
    </rPh>
    <rPh sb="12" eb="16">
      <t>マルマルネンド</t>
    </rPh>
    <rPh sb="16" eb="19">
      <t>ケイビトウ</t>
    </rPh>
    <rPh sb="20" eb="22">
      <t>テッテイ</t>
    </rPh>
    <phoneticPr fontId="6"/>
  </si>
  <si>
    <t>駐屯地警備に関する命令文書等、警備等の徹底</t>
    <rPh sb="9" eb="11">
      <t>メイレイ</t>
    </rPh>
    <rPh sb="11" eb="13">
      <t>ブンショ</t>
    </rPh>
    <rPh sb="13" eb="14">
      <t>トウ</t>
    </rPh>
    <rPh sb="15" eb="18">
      <t>ケイビトウ</t>
    </rPh>
    <rPh sb="19" eb="21">
      <t>テッテイ</t>
    </rPh>
    <phoneticPr fontId="6"/>
  </si>
  <si>
    <t>○○年度駐屯地警備に関する文書</t>
    <rPh sb="0" eb="4">
      <t>マルマルネンド</t>
    </rPh>
    <rPh sb="4" eb="9">
      <t>チュウトンチケイビ</t>
    </rPh>
    <rPh sb="10" eb="11">
      <t>カン</t>
    </rPh>
    <rPh sb="13" eb="15">
      <t>ブンショ</t>
    </rPh>
    <phoneticPr fontId="6"/>
  </si>
  <si>
    <t>○○年度在外邦人準備計画</t>
    <rPh sb="0" eb="4">
      <t>マルマルネンド</t>
    </rPh>
    <rPh sb="4" eb="12">
      <t>ザイガイホウジンジュンビケイカク</t>
    </rPh>
    <phoneticPr fontId="4"/>
  </si>
  <si>
    <t>○○年度在外邦人訓練</t>
    <rPh sb="0" eb="8">
      <t>マルマルネンドザイガイホウジン</t>
    </rPh>
    <rPh sb="8" eb="10">
      <t>クンレン</t>
    </rPh>
    <phoneticPr fontId="4"/>
  </si>
  <si>
    <t>在外邦人訓練</t>
    <rPh sb="0" eb="4">
      <t>ザイガイホウジン</t>
    </rPh>
    <rPh sb="4" eb="6">
      <t>クンレン</t>
    </rPh>
    <phoneticPr fontId="4"/>
  </si>
  <si>
    <t>○○年度在外邦人に関する文書</t>
    <rPh sb="0" eb="4">
      <t>マルマルネンド</t>
    </rPh>
    <rPh sb="4" eb="8">
      <t>ザイガイホウジン</t>
    </rPh>
    <rPh sb="9" eb="10">
      <t>カン</t>
    </rPh>
    <rPh sb="12" eb="14">
      <t>ブンショ</t>
    </rPh>
    <phoneticPr fontId="4"/>
  </si>
  <si>
    <t>在外邦人に関する文書</t>
  </si>
  <si>
    <t>○○年度防衛、警備等計画示達</t>
    <rPh sb="0" eb="4">
      <t>マルマルネンド</t>
    </rPh>
    <rPh sb="4" eb="6">
      <t>ボウエイ</t>
    </rPh>
    <rPh sb="7" eb="12">
      <t>ケイビトウケイカク</t>
    </rPh>
    <rPh sb="12" eb="14">
      <t>ジタツ</t>
    </rPh>
    <phoneticPr fontId="6"/>
  </si>
  <si>
    <t>防衛、警備等計画示達</t>
    <rPh sb="0" eb="2">
      <t>ボウエイ</t>
    </rPh>
    <rPh sb="3" eb="8">
      <t>ケイビトウケイカク</t>
    </rPh>
    <rPh sb="8" eb="10">
      <t>ジタツ</t>
    </rPh>
    <phoneticPr fontId="6"/>
  </si>
  <si>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6"/>
  </si>
  <si>
    <t>○○年度防衛、警備等計画</t>
    <rPh sb="0" eb="4">
      <t>マルマルネンド</t>
    </rPh>
    <rPh sb="4" eb="6">
      <t>ボウエイ</t>
    </rPh>
    <rPh sb="7" eb="12">
      <t>ケイビトウケイカク</t>
    </rPh>
    <phoneticPr fontId="6"/>
  </si>
  <si>
    <t>○○年度即応態勢に関する命令
○○年度運用
○○年度行動規定に関する文書</t>
    <rPh sb="0" eb="4">
      <t>マルマルネンド</t>
    </rPh>
    <rPh sb="4" eb="8">
      <t>ソクオウタイセイ</t>
    </rPh>
    <rPh sb="9" eb="10">
      <t>カン</t>
    </rPh>
    <rPh sb="12" eb="14">
      <t>メイレイ</t>
    </rPh>
    <rPh sb="15" eb="19">
      <t>マルマルネンド</t>
    </rPh>
    <rPh sb="19" eb="21">
      <t>ウンヨウ</t>
    </rPh>
    <rPh sb="22" eb="26">
      <t>マルマルネンド</t>
    </rPh>
    <rPh sb="26" eb="30">
      <t>コウドウキテイ</t>
    </rPh>
    <rPh sb="31" eb="32">
      <t>カン</t>
    </rPh>
    <rPh sb="34" eb="36">
      <t>ブンショ</t>
    </rPh>
    <phoneticPr fontId="6"/>
  </si>
  <si>
    <t>即応態勢に関する命令、運用、行動規定に関する文書</t>
    <rPh sb="0" eb="4">
      <t>ソクオウタイセイ</t>
    </rPh>
    <rPh sb="5" eb="6">
      <t>カン</t>
    </rPh>
    <rPh sb="8" eb="10">
      <t>メイレイ</t>
    </rPh>
    <rPh sb="11" eb="13">
      <t>ウンヨウ</t>
    </rPh>
    <rPh sb="14" eb="18">
      <t>コウドウキテイ</t>
    </rPh>
    <rPh sb="19" eb="20">
      <t>カン</t>
    </rPh>
    <rPh sb="22" eb="24">
      <t>ブンショ</t>
    </rPh>
    <phoneticPr fontId="6"/>
  </si>
  <si>
    <t>○○年度即応体制点検
○○年度非常勤務態勢移行
○○年度現地研究</t>
    <rPh sb="0" eb="4">
      <t>マルマルネンド</t>
    </rPh>
    <rPh sb="4" eb="10">
      <t>ソクオウタイセイテンケン</t>
    </rPh>
    <rPh sb="11" eb="15">
      <t>マルマルネンド</t>
    </rPh>
    <rPh sb="15" eb="23">
      <t>ヒジョウキンムタイセイイコウ</t>
    </rPh>
    <rPh sb="24" eb="28">
      <t>マルマルネンド</t>
    </rPh>
    <rPh sb="28" eb="32">
      <t>ゲンチケンキュウ</t>
    </rPh>
    <phoneticPr fontId="6"/>
  </si>
  <si>
    <t>防衛（災害）現地研究に関する文書、即応態勢に関する文書、非常勤務態勢移行</t>
    <rPh sb="0" eb="2">
      <t>ボウエイ</t>
    </rPh>
    <rPh sb="3" eb="5">
      <t>サイガイ</t>
    </rPh>
    <rPh sb="6" eb="8">
      <t>ゲンチ</t>
    </rPh>
    <rPh sb="8" eb="10">
      <t>ケンキュウ</t>
    </rPh>
    <rPh sb="11" eb="12">
      <t>カン</t>
    </rPh>
    <rPh sb="14" eb="16">
      <t>ブンショ</t>
    </rPh>
    <rPh sb="28" eb="36">
      <t>ヒジョウキンムタイセイイコウ</t>
    </rPh>
    <phoneticPr fontId="6"/>
  </si>
  <si>
    <t>○○年度即応態勢に関する文書</t>
    <rPh sb="0" eb="4">
      <t>マルマルネンド</t>
    </rPh>
    <rPh sb="4" eb="8">
      <t>ソクオウタイセイ</t>
    </rPh>
    <rPh sb="9" eb="10">
      <t>カン</t>
    </rPh>
    <rPh sb="12" eb="14">
      <t>ブンショ</t>
    </rPh>
    <phoneticPr fontId="6"/>
  </si>
  <si>
    <t>○○年度運用業務に関する文書</t>
    <rPh sb="0" eb="4">
      <t>マルマルネンド</t>
    </rPh>
    <rPh sb="4" eb="8">
      <t>ウンヨウギョウム</t>
    </rPh>
    <rPh sb="9" eb="10">
      <t>カン</t>
    </rPh>
    <rPh sb="12" eb="14">
      <t>ブンショ</t>
    </rPh>
    <phoneticPr fontId="6"/>
  </si>
  <si>
    <t>運用業務に関する文書</t>
    <rPh sb="0" eb="4">
      <t>ウンヨウギョウム</t>
    </rPh>
    <rPh sb="5" eb="6">
      <t>カン</t>
    </rPh>
    <rPh sb="8" eb="10">
      <t>ブンショ</t>
    </rPh>
    <phoneticPr fontId="6"/>
  </si>
  <si>
    <t>○○年度災害派遣部隊への激励品</t>
    <rPh sb="0" eb="4">
      <t>マルマルネンド</t>
    </rPh>
    <rPh sb="4" eb="10">
      <t>サイガイハケンブタイ</t>
    </rPh>
    <rPh sb="12" eb="15">
      <t>ゲキレイヒン</t>
    </rPh>
    <phoneticPr fontId="6"/>
  </si>
  <si>
    <t>災害派遣部隊への激励品</t>
    <rPh sb="0" eb="6">
      <t>サイガイハケンブタイ</t>
    </rPh>
    <rPh sb="8" eb="11">
      <t>ゲキレイヒン</t>
    </rPh>
    <phoneticPr fontId="6"/>
  </si>
  <si>
    <t>○○年度業務予定表</t>
    <rPh sb="0" eb="4">
      <t>マルマルネンド</t>
    </rPh>
    <rPh sb="4" eb="9">
      <t>ギョウムヨテイヒョウ</t>
    </rPh>
    <phoneticPr fontId="6"/>
  </si>
  <si>
    <t>○○年度業務計画</t>
    <rPh sb="0" eb="4">
      <t>マルマルネンド</t>
    </rPh>
    <rPh sb="4" eb="8">
      <t>ギョウムケイカク</t>
    </rPh>
    <phoneticPr fontId="6"/>
  </si>
  <si>
    <t>○○年度情報収集要領</t>
    <rPh sb="0" eb="4">
      <t>マルマルネンド</t>
    </rPh>
    <rPh sb="4" eb="10">
      <t>ジョウホウシュウシュウヨウリョウ</t>
    </rPh>
    <phoneticPr fontId="6"/>
  </si>
  <si>
    <t>災害情報</t>
    <rPh sb="0" eb="4">
      <t>サイガイジョウホウ</t>
    </rPh>
    <phoneticPr fontId="6"/>
  </si>
  <si>
    <t>情報収集要領</t>
    <rPh sb="0" eb="6">
      <t>ジョウホウシュウシュウヨウリョウ</t>
    </rPh>
    <phoneticPr fontId="6"/>
  </si>
  <si>
    <t>地図</t>
    <rPh sb="0" eb="2">
      <t>チズ</t>
    </rPh>
    <phoneticPr fontId="6"/>
  </si>
  <si>
    <t>地誌等</t>
    <rPh sb="0" eb="3">
      <t>チシトウ</t>
    </rPh>
    <phoneticPr fontId="6"/>
  </si>
  <si>
    <t>情報見積・計画</t>
    <rPh sb="0" eb="2">
      <t>ジョウホウ</t>
    </rPh>
    <rPh sb="2" eb="4">
      <t>ミツモリ</t>
    </rPh>
    <rPh sb="5" eb="7">
      <t>ケイカク</t>
    </rPh>
    <phoneticPr fontId="6"/>
  </si>
  <si>
    <t>保管の用途を終了した日に係る特定日以後１０年</t>
    <rPh sb="0" eb="2">
      <t>ホカン</t>
    </rPh>
    <rPh sb="3" eb="5">
      <t>ヨウト</t>
    </rPh>
    <rPh sb="6" eb="8">
      <t>シュウリョウ</t>
    </rPh>
    <rPh sb="10" eb="11">
      <t>ヒ</t>
    </rPh>
    <rPh sb="12" eb="13">
      <t>カカ</t>
    </rPh>
    <rPh sb="14" eb="19">
      <t>トクテイビイゴ</t>
    </rPh>
    <rPh sb="21" eb="22">
      <t>ネン</t>
    </rPh>
    <phoneticPr fontId="6"/>
  </si>
  <si>
    <t>特定秘密文書等閲覧記録</t>
    <rPh sb="0" eb="7">
      <t>トクテイヒミツブンショトウ</t>
    </rPh>
    <rPh sb="7" eb="11">
      <t>エツランキロク</t>
    </rPh>
    <phoneticPr fontId="6"/>
  </si>
  <si>
    <t>特定秘密文書等閲覧記録、特定秘密文書等閲覧記録省略者名簿</t>
    <rPh sb="0" eb="2">
      <t>トクテイ</t>
    </rPh>
    <rPh sb="2" eb="4">
      <t>ヒミツ</t>
    </rPh>
    <rPh sb="4" eb="6">
      <t>ブンショ</t>
    </rPh>
    <rPh sb="6" eb="7">
      <t>トウ</t>
    </rPh>
    <rPh sb="7" eb="9">
      <t>エツラン</t>
    </rPh>
    <rPh sb="9" eb="11">
      <t>キロク</t>
    </rPh>
    <rPh sb="12" eb="16">
      <t>トクテイヒミツ</t>
    </rPh>
    <rPh sb="16" eb="19">
      <t>ブンショトウ</t>
    </rPh>
    <rPh sb="19" eb="23">
      <t>エツランキロク</t>
    </rPh>
    <rPh sb="23" eb="25">
      <t>ショウリャク</t>
    </rPh>
    <rPh sb="25" eb="26">
      <t>シャ</t>
    </rPh>
    <rPh sb="26" eb="28">
      <t>メイボ</t>
    </rPh>
    <phoneticPr fontId="6"/>
  </si>
  <si>
    <t>送達元の文書管理者の定める期間（１年以上）</t>
    <phoneticPr fontId="4"/>
  </si>
  <si>
    <t>秘密文書等受領書</t>
    <rPh sb="0" eb="5">
      <t>ヒミツブンショトウ</t>
    </rPh>
    <rPh sb="5" eb="8">
      <t>ジュリョウショ</t>
    </rPh>
    <phoneticPr fontId="6"/>
  </si>
  <si>
    <t>○○年度防衛秘密等接受保管簿
○○年度特定秘密等漏えい事案に関する文書</t>
    <rPh sb="4" eb="9">
      <t>ボウエイヒミツトウ</t>
    </rPh>
    <rPh sb="9" eb="14">
      <t>セツジュホカンボ</t>
    </rPh>
    <rPh sb="17" eb="19">
      <t>ネンド</t>
    </rPh>
    <rPh sb="19" eb="23">
      <t>トクテイヒミツ</t>
    </rPh>
    <rPh sb="23" eb="24">
      <t>トウ</t>
    </rPh>
    <rPh sb="24" eb="25">
      <t>ロウ</t>
    </rPh>
    <rPh sb="27" eb="29">
      <t>ジアン</t>
    </rPh>
    <rPh sb="30" eb="31">
      <t>カン</t>
    </rPh>
    <rPh sb="33" eb="35">
      <t>ブンショ</t>
    </rPh>
    <phoneticPr fontId="6"/>
  </si>
  <si>
    <t>防衛秘密等接受保管簿、特定秘密等漏えい事案に関する文書</t>
    <rPh sb="0" eb="5">
      <t>ボウエイヒミツトウ</t>
    </rPh>
    <rPh sb="5" eb="10">
      <t>セツジュホカンボ</t>
    </rPh>
    <phoneticPr fontId="6"/>
  </si>
  <si>
    <t>○○年度特定秘密の指定の有効期間</t>
    <rPh sb="0" eb="4">
      <t>マルマルネンド</t>
    </rPh>
    <rPh sb="4" eb="8">
      <t>トクテイヒミツ</t>
    </rPh>
    <rPh sb="9" eb="11">
      <t>シテイ</t>
    </rPh>
    <rPh sb="12" eb="16">
      <t>ユウコウキカン</t>
    </rPh>
    <phoneticPr fontId="6"/>
  </si>
  <si>
    <t>特定秘密の指定の有効期間</t>
    <rPh sb="0" eb="2">
      <t>トクテイ</t>
    </rPh>
    <rPh sb="2" eb="4">
      <t>ヒミツ</t>
    </rPh>
    <rPh sb="5" eb="7">
      <t>シテイ</t>
    </rPh>
    <rPh sb="8" eb="12">
      <t>ユウコウキカン</t>
    </rPh>
    <phoneticPr fontId="6"/>
  </si>
  <si>
    <t>廃棄又は転記した日に係る特定日以後１０年</t>
    <rPh sb="0" eb="3">
      <t>ハイキマタ</t>
    </rPh>
    <rPh sb="4" eb="6">
      <t>テンキ</t>
    </rPh>
    <rPh sb="8" eb="9">
      <t>ヒ</t>
    </rPh>
    <rPh sb="10" eb="11">
      <t>カカ</t>
    </rPh>
    <rPh sb="12" eb="17">
      <t>トクテイビイゴ</t>
    </rPh>
    <rPh sb="19" eb="20">
      <t>ネン</t>
    </rPh>
    <phoneticPr fontId="4"/>
  </si>
  <si>
    <t>特定秘密取扱職員名簿
特定秘密文書等管理簿</t>
    <rPh sb="0" eb="4">
      <t>トクテイヒミツ</t>
    </rPh>
    <rPh sb="4" eb="8">
      <t>トリアツカイショクイン</t>
    </rPh>
    <rPh sb="8" eb="10">
      <t>メイボ</t>
    </rPh>
    <rPh sb="11" eb="15">
      <t>トクテイヒミツ</t>
    </rPh>
    <rPh sb="15" eb="21">
      <t>ブンショトウカンリボ</t>
    </rPh>
    <phoneticPr fontId="4"/>
  </si>
  <si>
    <t>特定秘密取扱職員名簿、特定秘密文書等管理番号登録簿、特定秘密文書等管理簿、特定秘密文書等保管簿</t>
    <rPh sb="0" eb="4">
      <t>トクテイヒミツ</t>
    </rPh>
    <rPh sb="4" eb="8">
      <t>トリアツカイショクイン</t>
    </rPh>
    <rPh sb="8" eb="10">
      <t>メイボ</t>
    </rPh>
    <rPh sb="11" eb="18">
      <t>トクテイヒミツブンショトウ</t>
    </rPh>
    <rPh sb="18" eb="25">
      <t>カンリバンゴウトウロクボ</t>
    </rPh>
    <rPh sb="26" eb="36">
      <t>トクテイヒミツブンショトウカンリボ</t>
    </rPh>
    <rPh sb="37" eb="44">
      <t>トクテイヒミツブンショトウ</t>
    </rPh>
    <rPh sb="44" eb="47">
      <t>ホカンボ</t>
    </rPh>
    <phoneticPr fontId="4"/>
  </si>
  <si>
    <t>秘密文書等登録簿
秘密文書等接受保管簿
秘密指定（条件変更・解除）
秘密指定等申請（通知）書
関係職員等指定簿
特定秘密周知確認表
引継証明記録
特別防衛秘密適格性確認書綴
特別防衛秘密関係職員指定簿</t>
    <rPh sb="0" eb="8">
      <t>ヒミツブンショトウトウロクボ</t>
    </rPh>
    <rPh sb="9" eb="19">
      <t>ヒミツブンショトウセツジュホカンボ</t>
    </rPh>
    <rPh sb="20" eb="24">
      <t>ヒミツシテイ</t>
    </rPh>
    <rPh sb="25" eb="29">
      <t>ジョウケンヘンコウ</t>
    </rPh>
    <rPh sb="30" eb="32">
      <t>カイジョ</t>
    </rPh>
    <rPh sb="34" eb="41">
      <t>ヒミツシテイトウシンセイ</t>
    </rPh>
    <rPh sb="42" eb="44">
      <t>ツウチ</t>
    </rPh>
    <rPh sb="45" eb="46">
      <t>ショ</t>
    </rPh>
    <rPh sb="47" eb="55">
      <t>カンケイショクイントウシテイボ</t>
    </rPh>
    <rPh sb="56" eb="60">
      <t>トクテイヒミツ</t>
    </rPh>
    <rPh sb="60" eb="65">
      <t>シュウチカクニンヒョウ</t>
    </rPh>
    <rPh sb="66" eb="68">
      <t>ヒキツ</t>
    </rPh>
    <rPh sb="68" eb="72">
      <t>ショウメイキロク</t>
    </rPh>
    <rPh sb="73" eb="75">
      <t>トクベツ</t>
    </rPh>
    <rPh sb="75" eb="79">
      <t>ボウエイヒミツ</t>
    </rPh>
    <rPh sb="79" eb="82">
      <t>テキカクセイ</t>
    </rPh>
    <rPh sb="82" eb="86">
      <t>カクニンショツヅ</t>
    </rPh>
    <rPh sb="87" eb="93">
      <t>トクベツボウエイヒミツ</t>
    </rPh>
    <rPh sb="93" eb="100">
      <t>カンケイショクインシテイボ</t>
    </rPh>
    <phoneticPr fontId="6"/>
  </si>
  <si>
    <t>秘密指定簿書、秘密文書等登録簿、秘密文書等保管簿、秘密文書等接受保管簿、秘密指定（条件変更・解除）、秘密指定等申請（通知）書、関係職員等指定簿、特定秘密周知確認表、引継証明記録、特別防衛秘密適格性確認書綴、特別防衛秘密関係職員等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6" eb="40">
      <t>ヒミツシテイ</t>
    </rPh>
    <rPh sb="41" eb="45">
      <t>ジョウケンヘンコウ</t>
    </rPh>
    <rPh sb="46" eb="48">
      <t>カイジョ</t>
    </rPh>
    <rPh sb="50" eb="57">
      <t>ヒミツシテイトウシンセイ</t>
    </rPh>
    <rPh sb="58" eb="60">
      <t>ツウチ</t>
    </rPh>
    <rPh sb="61" eb="62">
      <t>ショ</t>
    </rPh>
    <rPh sb="63" eb="71">
      <t>カンケイショクイントウシテイボ</t>
    </rPh>
    <rPh sb="72" eb="76">
      <t>トクテイヒミツ</t>
    </rPh>
    <rPh sb="76" eb="81">
      <t>シュウチカクニンヒョウ</t>
    </rPh>
    <rPh sb="82" eb="84">
      <t>ヒキツ</t>
    </rPh>
    <rPh sb="84" eb="88">
      <t>ショウメイキロク</t>
    </rPh>
    <rPh sb="89" eb="95">
      <t>トクベツボウエイヒミツ</t>
    </rPh>
    <rPh sb="95" eb="98">
      <t>テキカクセイ</t>
    </rPh>
    <rPh sb="98" eb="102">
      <t>カクニンショツヅ</t>
    </rPh>
    <rPh sb="103" eb="105">
      <t>トクベツ</t>
    </rPh>
    <rPh sb="105" eb="109">
      <t>ボウエイヒミツ</t>
    </rPh>
    <phoneticPr fontId="6"/>
  </si>
  <si>
    <t>秘密文書等複写記録簿
□□使用許可書
□□持込許可書（□□には具体例から記載）
注意文書等関係職員指定簿
注意文書等接受簿
システム利用者指定簿（保全）</t>
    <rPh sb="0" eb="5">
      <t>ヒミツブンショトウ</t>
    </rPh>
    <rPh sb="5" eb="10">
      <t>フクシャキロクボ</t>
    </rPh>
    <rPh sb="13" eb="15">
      <t>シヨウ</t>
    </rPh>
    <rPh sb="15" eb="18">
      <t>キョカショ</t>
    </rPh>
    <rPh sb="21" eb="23">
      <t>モチコミ</t>
    </rPh>
    <rPh sb="23" eb="26">
      <t>キョカショ</t>
    </rPh>
    <rPh sb="40" eb="45">
      <t>チュウイブンショトウ</t>
    </rPh>
    <rPh sb="45" eb="52">
      <t>カンケイショクインシテイボ</t>
    </rPh>
    <rPh sb="53" eb="58">
      <t>チュウイブンショトウ</t>
    </rPh>
    <rPh sb="58" eb="61">
      <t>セツジュボ</t>
    </rPh>
    <rPh sb="66" eb="72">
      <t>リヨウシャシテイボ</t>
    </rPh>
    <rPh sb="73" eb="75">
      <t>ホゼン</t>
    </rPh>
    <phoneticPr fontId="6"/>
  </si>
  <si>
    <t>秘密等文書複写記録簿、携帯型情報通信・記録機器等、注意文書等関係職員指定簿、注意文書等接受簿、システム利用者指定簿（保全）</t>
    <rPh sb="25" eb="30">
      <t>チュウイブンショトウ</t>
    </rPh>
    <rPh sb="30" eb="37">
      <t>カンケイショクインシテイボ</t>
    </rPh>
    <rPh sb="38" eb="46">
      <t>チュウイブンショトウセツジュボ</t>
    </rPh>
    <rPh sb="51" eb="54">
      <t>リヨウシャ</t>
    </rPh>
    <rPh sb="54" eb="57">
      <t>シテイボ</t>
    </rPh>
    <rPh sb="58" eb="60">
      <t>ホゼン</t>
    </rPh>
    <phoneticPr fontId="6"/>
  </si>
  <si>
    <t>特定秘密取扱場所立入許可簿
所持品検査結果記録</t>
    <rPh sb="0" eb="6">
      <t>トクテイヒミツトリアツカイ</t>
    </rPh>
    <rPh sb="6" eb="13">
      <t>バショタチイリキョカボ</t>
    </rPh>
    <rPh sb="14" eb="23">
      <t>ショジヒンケンサケッカキロク</t>
    </rPh>
    <phoneticPr fontId="6"/>
  </si>
  <si>
    <t>特定秘密取扱場所立入許可簿、所持品検査結果記録</t>
    <rPh sb="0" eb="2">
      <t>トクテイ</t>
    </rPh>
    <rPh sb="14" eb="23">
      <t>ショジヒンケンサケッカキロク</t>
    </rPh>
    <phoneticPr fontId="6"/>
  </si>
  <si>
    <t>転属又は退職の日に係る特定日以後１年</t>
    <rPh sb="0" eb="3">
      <t>テンゾクマタ</t>
    </rPh>
    <rPh sb="4" eb="6">
      <t>タイショク</t>
    </rPh>
    <rPh sb="7" eb="8">
      <t>ヒ</t>
    </rPh>
    <rPh sb="9" eb="10">
      <t>カカ</t>
    </rPh>
    <rPh sb="11" eb="16">
      <t>トクテイビイゴ</t>
    </rPh>
    <rPh sb="17" eb="18">
      <t>ネン</t>
    </rPh>
    <phoneticPr fontId="4"/>
  </si>
  <si>
    <t>誓約書</t>
    <rPh sb="0" eb="3">
      <t>セイヤクショ</t>
    </rPh>
    <phoneticPr fontId="4"/>
  </si>
  <si>
    <t xml:space="preserve">○○年度秘密文書等点検簿
○○年度秘密文書等貸出簿
○○年度特定秘密文書等点検簿
○○年度関係職員等指定解除
</t>
    <rPh sb="8" eb="9">
      <t>トウ</t>
    </rPh>
    <rPh sb="41" eb="45">
      <t>マルマルネンド</t>
    </rPh>
    <rPh sb="45" eb="50">
      <t>カンケイショクイントウ</t>
    </rPh>
    <rPh sb="50" eb="54">
      <t>シテイカイジョ</t>
    </rPh>
    <phoneticPr fontId="6"/>
  </si>
  <si>
    <t>秘密文書等貸出簿、秘密文書等閲覧簿、秘密文書等点検簿、貸出簿（特別防衛秘密）、特別防衛秘密文書等閲覧簿、点検簿（特別防衛秘密）、関係職員等指定解除、特定秘密取扱場所立入許可簿、所持品検査結果記録</t>
    <rPh sb="64" eb="69">
      <t>カンケイショクイントウ</t>
    </rPh>
    <rPh sb="69" eb="73">
      <t>シテイカイジョ</t>
    </rPh>
    <phoneticPr fontId="6"/>
  </si>
  <si>
    <t>最後に記載した日に係る特定日以後１年</t>
    <rPh sb="0" eb="2">
      <t>サイゴ</t>
    </rPh>
    <rPh sb="3" eb="5">
      <t>キサイ</t>
    </rPh>
    <rPh sb="7" eb="8">
      <t>ヒ</t>
    </rPh>
    <rPh sb="9" eb="10">
      <t>カカ</t>
    </rPh>
    <rPh sb="11" eb="16">
      <t>トクテイビイゴ</t>
    </rPh>
    <rPh sb="17" eb="18">
      <t>ネン</t>
    </rPh>
    <phoneticPr fontId="6"/>
  </si>
  <si>
    <t xml:space="preserve">面談チェックリスト
保全に関する質問回答票
パソコン等抜き打ち検査記録簿
かぎ授受等記録簿
□□携行目録（□□には具体例から記載）
保全計画綴
</t>
    <rPh sb="0" eb="2">
      <t>メンダン</t>
    </rPh>
    <rPh sb="10" eb="12">
      <t>ホゼン</t>
    </rPh>
    <rPh sb="13" eb="14">
      <t>カン</t>
    </rPh>
    <rPh sb="16" eb="21">
      <t>シツモンカイトウヒョウ</t>
    </rPh>
    <rPh sb="26" eb="27">
      <t>トウ</t>
    </rPh>
    <rPh sb="27" eb="28">
      <t>ヌ</t>
    </rPh>
    <rPh sb="29" eb="30">
      <t>ウ</t>
    </rPh>
    <rPh sb="31" eb="36">
      <t>ケンサキロクボ</t>
    </rPh>
    <rPh sb="39" eb="42">
      <t>ジュジュトウ</t>
    </rPh>
    <rPh sb="42" eb="45">
      <t>キロクボ</t>
    </rPh>
    <rPh sb="48" eb="52">
      <t>ケイコウモクロク</t>
    </rPh>
    <rPh sb="66" eb="71">
      <t>ホゼンケイカクツヅ</t>
    </rPh>
    <phoneticPr fontId="6"/>
  </si>
  <si>
    <t>面談チェックリスト、保全に関する質問回答票、パソコン等抜き打ち検査記録簿、かぎ授受等記録簿、特定秘密文書等、秘密文書等、保全計画綴</t>
    <rPh sb="0" eb="2">
      <t>メンダン</t>
    </rPh>
    <rPh sb="10" eb="12">
      <t>ホゼン</t>
    </rPh>
    <rPh sb="13" eb="14">
      <t>カン</t>
    </rPh>
    <rPh sb="16" eb="21">
      <t>シツモンカイトウヒョウ</t>
    </rPh>
    <rPh sb="26" eb="27">
      <t>トウ</t>
    </rPh>
    <rPh sb="27" eb="28">
      <t>ヌ</t>
    </rPh>
    <rPh sb="29" eb="30">
      <t>ウ</t>
    </rPh>
    <rPh sb="31" eb="36">
      <t>ケンサキロクボ</t>
    </rPh>
    <rPh sb="39" eb="45">
      <t>ジュジュトウキロクボ</t>
    </rPh>
    <rPh sb="46" eb="48">
      <t>トクテイ</t>
    </rPh>
    <rPh sb="48" eb="50">
      <t>ヒミツ</t>
    </rPh>
    <rPh sb="50" eb="53">
      <t>ブンショトウ</t>
    </rPh>
    <rPh sb="54" eb="56">
      <t>ヒミツ</t>
    </rPh>
    <rPh sb="56" eb="58">
      <t>ブンショ</t>
    </rPh>
    <rPh sb="58" eb="59">
      <t>トウ</t>
    </rPh>
    <rPh sb="60" eb="64">
      <t>ホゼンケイカク</t>
    </rPh>
    <rPh sb="64" eb="65">
      <t>ツヅ</t>
    </rPh>
    <phoneticPr fontId="6"/>
  </si>
  <si>
    <t>○○年度適格性の確認
○○年度保全台帳</t>
    <rPh sb="0" eb="4">
      <t>マルマルネンド</t>
    </rPh>
    <rPh sb="4" eb="7">
      <t>テキカクセイ</t>
    </rPh>
    <rPh sb="8" eb="10">
      <t>カクニン</t>
    </rPh>
    <rPh sb="11" eb="15">
      <t>マルマルネンド</t>
    </rPh>
    <rPh sb="15" eb="19">
      <t>ホゼンダイチョウ</t>
    </rPh>
    <phoneticPr fontId="6"/>
  </si>
  <si>
    <t>隊員保全に関する決定に係る文書、適格性の確認、保全台帳</t>
    <rPh sb="0" eb="2">
      <t>タイイン</t>
    </rPh>
    <rPh sb="2" eb="4">
      <t>ホゼン</t>
    </rPh>
    <rPh sb="5" eb="6">
      <t>カン</t>
    </rPh>
    <rPh sb="8" eb="10">
      <t>ケッテイ</t>
    </rPh>
    <rPh sb="11" eb="12">
      <t>カカ</t>
    </rPh>
    <rPh sb="13" eb="15">
      <t>ブンショ</t>
    </rPh>
    <rPh sb="16" eb="19">
      <t>テキカクセイ</t>
    </rPh>
    <rPh sb="20" eb="22">
      <t>カクニン</t>
    </rPh>
    <rPh sb="23" eb="27">
      <t>ホゼンダイチョウ</t>
    </rPh>
    <phoneticPr fontId="6"/>
  </si>
  <si>
    <t>○○年度定期秘密保全検査
○○年度保全に関する文書
○○年度条件変更</t>
    <rPh sb="0" eb="4">
      <t>マルマルネンド</t>
    </rPh>
    <rPh sb="4" eb="8">
      <t>テイキヒミツ</t>
    </rPh>
    <rPh sb="8" eb="12">
      <t>ホゼンケンサ</t>
    </rPh>
    <rPh sb="13" eb="17">
      <t>マルマルネンド</t>
    </rPh>
    <rPh sb="17" eb="19">
      <t>ホゼン</t>
    </rPh>
    <rPh sb="20" eb="21">
      <t>カン</t>
    </rPh>
    <rPh sb="23" eb="25">
      <t>ブンショ</t>
    </rPh>
    <rPh sb="26" eb="30">
      <t>マルマルネンド</t>
    </rPh>
    <rPh sb="30" eb="34">
      <t>ジョウケンヘンコウ</t>
    </rPh>
    <phoneticPr fontId="6"/>
  </si>
  <si>
    <t>隊員保全、保全業務に関する通知、報告及び照会又は意見に係る文書、隊員保全に関する支援に係る文書、適格性の依頼に関する文書、定期秘密保全検査、条件変更</t>
    <rPh sb="48" eb="51">
      <t>テキカクセイ</t>
    </rPh>
    <rPh sb="52" eb="54">
      <t>イライ</t>
    </rPh>
    <rPh sb="55" eb="56">
      <t>カン</t>
    </rPh>
    <rPh sb="58" eb="60">
      <t>ブンショ</t>
    </rPh>
    <rPh sb="61" eb="69">
      <t>テイキヒミツホゼンケンサ</t>
    </rPh>
    <rPh sb="70" eb="74">
      <t>ジョウケンヘンコウ</t>
    </rPh>
    <phoneticPr fontId="6"/>
  </si>
  <si>
    <t>○○年度警務関係規則</t>
    <rPh sb="0" eb="4">
      <t>マルマルネンド</t>
    </rPh>
    <rPh sb="4" eb="10">
      <t>ケイムカンケイキソク</t>
    </rPh>
    <phoneticPr fontId="6"/>
  </si>
  <si>
    <t>警務業務</t>
    <rPh sb="0" eb="4">
      <t>ケイムギョウム</t>
    </rPh>
    <phoneticPr fontId="6"/>
  </si>
  <si>
    <t>保安・捜査の教育、技術指導、警務関係規則</t>
    <rPh sb="0" eb="2">
      <t>ホアン</t>
    </rPh>
    <rPh sb="3" eb="5">
      <t>ソウサ</t>
    </rPh>
    <rPh sb="6" eb="8">
      <t>キョウイク</t>
    </rPh>
    <rPh sb="14" eb="20">
      <t>ケイムカンケイキソク</t>
    </rPh>
    <phoneticPr fontId="6"/>
  </si>
  <si>
    <t>警務職種の教育、技術指導に関する文書</t>
    <rPh sb="0" eb="2">
      <t>ケイム</t>
    </rPh>
    <rPh sb="2" eb="4">
      <t>ショクシュ</t>
    </rPh>
    <rPh sb="5" eb="7">
      <t>キョウイク</t>
    </rPh>
    <rPh sb="8" eb="10">
      <t>ギジュツ</t>
    </rPh>
    <rPh sb="10" eb="12">
      <t>シドウ</t>
    </rPh>
    <rPh sb="13" eb="14">
      <t>カン</t>
    </rPh>
    <rPh sb="16" eb="18">
      <t>ブンショ</t>
    </rPh>
    <phoneticPr fontId="6"/>
  </si>
  <si>
    <t>○○年度援護成果報告
○○年度援護教育個別命令</t>
    <rPh sb="0" eb="4">
      <t>マルマルネンド</t>
    </rPh>
    <rPh sb="4" eb="10">
      <t>エンゴセイカホウコク</t>
    </rPh>
    <rPh sb="11" eb="15">
      <t>マルマルネンド</t>
    </rPh>
    <rPh sb="15" eb="23">
      <t>エンゴキョウイクコベツメイレイ</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</si>
  <si>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成果報告、援護教育個別命令</t>
    <rPh sb="101" eb="107">
      <t>エンゴセイカホウコク</t>
    </rPh>
    <rPh sb="108" eb="116">
      <t>エンゴキョウイクコベツメイレイ</t>
    </rPh>
    <phoneticPr fontId="6"/>
  </si>
  <si>
    <t>○○年度若年定年退職者給付金</t>
    <rPh sb="0" eb="4">
      <t>マルマルネンド</t>
    </rPh>
    <rPh sb="4" eb="8">
      <t>ジャクネンテイネン</t>
    </rPh>
    <rPh sb="8" eb="11">
      <t>タイショクシャ</t>
    </rPh>
    <rPh sb="11" eb="14">
      <t>キュウフキン</t>
    </rPh>
    <phoneticPr fontId="6"/>
  </si>
  <si>
    <t>若年定年退職者給付金支給状況報告、若年定年退職者給付金支給対象者名簿</t>
    <rPh sb="10" eb="12">
      <t>シキュウ</t>
    </rPh>
    <rPh sb="12" eb="14">
      <t>ジョウキョウ</t>
    </rPh>
    <rPh sb="14" eb="16">
      <t>ホウコク</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</si>
  <si>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</si>
  <si>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○○年度新型コロナウイルスの災害派遣手当の運用</t>
    <phoneticPr fontId="4"/>
  </si>
  <si>
    <t>新型コロナウイルスの災害派遣手当の運用</t>
    <phoneticPr fontId="4"/>
  </si>
  <si>
    <t>○○年度防衛省職員の給与に関する訓令</t>
    <rPh sb="0" eb="4">
      <t>マルマルネンド</t>
    </rPh>
    <rPh sb="4" eb="7">
      <t>ボウエイショウ</t>
    </rPh>
    <rPh sb="7" eb="9">
      <t>ショクイン</t>
    </rPh>
    <rPh sb="10" eb="12">
      <t>キュウヨ</t>
    </rPh>
    <rPh sb="13" eb="14">
      <t>カン</t>
    </rPh>
    <rPh sb="16" eb="18">
      <t>クンレイ</t>
    </rPh>
    <phoneticPr fontId="6"/>
  </si>
  <si>
    <t>防衛省職員の給与に関する訓令</t>
    <rPh sb="0" eb="2">
      <t>ボウエイ</t>
    </rPh>
    <rPh sb="2" eb="3">
      <t>ショウ</t>
    </rPh>
    <rPh sb="3" eb="5">
      <t>ショクイン</t>
    </rPh>
    <rPh sb="6" eb="8">
      <t>キュウヨ</t>
    </rPh>
    <rPh sb="9" eb="10">
      <t>カン</t>
    </rPh>
    <rPh sb="12" eb="14">
      <t>クンレイ</t>
    </rPh>
    <phoneticPr fontId="6"/>
  </si>
  <si>
    <t>○○年度手当に関する文書
○○年度俸給の訂正に関する訓令
○○年度防衛省職員に関する文書</t>
    <rPh sb="0" eb="4">
      <t>マルマルネンド</t>
    </rPh>
    <rPh sb="4" eb="6">
      <t>テアテ</t>
    </rPh>
    <rPh sb="7" eb="8">
      <t>カン</t>
    </rPh>
    <rPh sb="10" eb="12">
      <t>ブンショ</t>
    </rPh>
    <rPh sb="15" eb="17">
      <t>ネンド</t>
    </rPh>
    <rPh sb="17" eb="19">
      <t>ホウキュウ</t>
    </rPh>
    <rPh sb="20" eb="22">
      <t>テイセイ</t>
    </rPh>
    <rPh sb="23" eb="24">
      <t>カン</t>
    </rPh>
    <rPh sb="26" eb="28">
      <t>クンレイ</t>
    </rPh>
    <rPh sb="29" eb="33">
      <t>マルマルネンド</t>
    </rPh>
    <rPh sb="33" eb="36">
      <t>ボウエイショウ</t>
    </rPh>
    <rPh sb="36" eb="38">
      <t>ショクイン</t>
    </rPh>
    <rPh sb="39" eb="40">
      <t>カン</t>
    </rPh>
    <rPh sb="42" eb="44">
      <t>ブンショ</t>
    </rPh>
    <phoneticPr fontId="6"/>
  </si>
  <si>
    <t>他省庁等部隊研修等支援、給与担当者集合訓練、手当支給状況報告、給与制度運用、人件費、手当に関する文書、俸給の訂正に関する訓令、防衛省職員に関する文書</t>
    <rPh sb="0" eb="1">
      <t>タ</t>
    </rPh>
    <rPh sb="1" eb="3">
      <t>ショウチョウ</t>
    </rPh>
    <rPh sb="3" eb="4">
      <t>トウ</t>
    </rPh>
    <rPh sb="4" eb="6">
      <t>ブタイ</t>
    </rPh>
    <rPh sb="6" eb="8">
      <t>ケンシュウ</t>
    </rPh>
    <rPh sb="8" eb="9">
      <t>トウ</t>
    </rPh>
    <rPh sb="9" eb="11">
      <t>シエン</t>
    </rPh>
    <rPh sb="42" eb="44">
      <t>テアテ</t>
    </rPh>
    <rPh sb="45" eb="46">
      <t>カン</t>
    </rPh>
    <rPh sb="48" eb="50">
      <t>ブンショ</t>
    </rPh>
    <rPh sb="51" eb="53">
      <t>ホウキュウ</t>
    </rPh>
    <rPh sb="54" eb="56">
      <t>テイセイ</t>
    </rPh>
    <rPh sb="57" eb="58">
      <t>カン</t>
    </rPh>
    <rPh sb="60" eb="62">
      <t>クンレイ</t>
    </rPh>
    <rPh sb="63" eb="65">
      <t>ボウエイ</t>
    </rPh>
    <rPh sb="65" eb="66">
      <t>ショウ</t>
    </rPh>
    <rPh sb="66" eb="68">
      <t>ショクイン</t>
    </rPh>
    <rPh sb="69" eb="70">
      <t>カン</t>
    </rPh>
    <rPh sb="72" eb="74">
      <t>ブンショ</t>
    </rPh>
    <phoneticPr fontId="6"/>
  </si>
  <si>
    <t>○○年度家族支援に関する文書</t>
    <rPh sb="2" eb="4">
      <t>ネンド</t>
    </rPh>
    <rPh sb="4" eb="8">
      <t>カゾクシエン</t>
    </rPh>
    <rPh sb="9" eb="10">
      <t>カン</t>
    </rPh>
    <rPh sb="12" eb="14">
      <t>ブンショ</t>
    </rPh>
    <phoneticPr fontId="6"/>
  </si>
  <si>
    <t>平素の家族支援</t>
    <rPh sb="0" eb="2">
      <t>ヘイソ</t>
    </rPh>
    <rPh sb="3" eb="5">
      <t>カゾク</t>
    </rPh>
    <rPh sb="5" eb="7">
      <t>シエン</t>
    </rPh>
    <phoneticPr fontId="6"/>
  </si>
  <si>
    <t>○○年度隊員家族に関する文書
○○年度追悼式に伴う文書
○○年度遺族援護募金</t>
    <rPh sb="0" eb="4">
      <t>マルマルネンド</t>
    </rPh>
    <rPh sb="4" eb="8">
      <t>タイインカゾク</t>
    </rPh>
    <rPh sb="9" eb="10">
      <t>カン</t>
    </rPh>
    <rPh sb="12" eb="14">
      <t>ブンショ</t>
    </rPh>
    <rPh sb="15" eb="19">
      <t>マルマルネンド</t>
    </rPh>
    <rPh sb="19" eb="22">
      <t>ツイトウシキ</t>
    </rPh>
    <rPh sb="23" eb="24">
      <t>トモナ</t>
    </rPh>
    <rPh sb="25" eb="27">
      <t>ブンショ</t>
    </rPh>
    <rPh sb="28" eb="32">
      <t>マルマルネンド</t>
    </rPh>
    <rPh sb="32" eb="38">
      <t>イゾクエンゴボキン</t>
    </rPh>
    <phoneticPr fontId="6"/>
  </si>
  <si>
    <t>遺族援護募金、家族支援（留守業務等）、家族支援に関する集合訓練、追悼式に伴う文書</t>
    <rPh sb="4" eb="6">
      <t>ボキン</t>
    </rPh>
    <rPh sb="32" eb="35">
      <t>ツイトウシキ</t>
    </rPh>
    <rPh sb="36" eb="37">
      <t>トモナ</t>
    </rPh>
    <rPh sb="38" eb="40">
      <t>ブンショ</t>
    </rPh>
    <phoneticPr fontId="6"/>
  </si>
  <si>
    <t>○○年度児童手当に関する文書</t>
    <rPh sb="0" eb="4">
      <t>マルマルネンド</t>
    </rPh>
    <rPh sb="4" eb="8">
      <t>ジドウテアテ</t>
    </rPh>
    <rPh sb="9" eb="10">
      <t>カン</t>
    </rPh>
    <rPh sb="12" eb="14">
      <t>ブンショ</t>
    </rPh>
    <phoneticPr fontId="6"/>
  </si>
  <si>
    <t>○○年度無料宿舎の運用</t>
    <rPh sb="0" eb="4">
      <t>マルマルネンド</t>
    </rPh>
    <rPh sb="4" eb="8">
      <t>ムリョウシュクシャ</t>
    </rPh>
    <rPh sb="9" eb="11">
      <t>ウンヨウ</t>
    </rPh>
    <phoneticPr fontId="4"/>
  </si>
  <si>
    <t>無料宿舎の運用</t>
    <rPh sb="0" eb="2">
      <t>ムリョウ</t>
    </rPh>
    <rPh sb="2" eb="4">
      <t>シュクシャ</t>
    </rPh>
    <rPh sb="5" eb="7">
      <t>ウンヨウ</t>
    </rPh>
    <phoneticPr fontId="4"/>
  </si>
  <si>
    <t>○○年度官舎に関する文書</t>
    <rPh sb="2" eb="4">
      <t>ネンド</t>
    </rPh>
    <rPh sb="4" eb="6">
      <t>カンシャ</t>
    </rPh>
    <rPh sb="7" eb="8">
      <t>カン</t>
    </rPh>
    <rPh sb="10" eb="12">
      <t>ブンショ</t>
    </rPh>
    <phoneticPr fontId="6"/>
  </si>
  <si>
    <t>宿舎調査、官舎に関する文書</t>
    <rPh sb="2" eb="4">
      <t>チョウサ</t>
    </rPh>
    <rPh sb="5" eb="7">
      <t>カンシャ</t>
    </rPh>
    <rPh sb="8" eb="9">
      <t>カン</t>
    </rPh>
    <rPh sb="11" eb="13">
      <t>ブンショ</t>
    </rPh>
    <phoneticPr fontId="6"/>
  </si>
  <si>
    <t>○○年度緊急登頂支援</t>
    <rPh sb="0" eb="4">
      <t>マルマルネンド</t>
    </rPh>
    <rPh sb="4" eb="10">
      <t>キンキュウトウチョウシエン</t>
    </rPh>
    <phoneticPr fontId="6"/>
  </si>
  <si>
    <t>共済組合運営規則</t>
    <rPh sb="0" eb="8">
      <t>キョウサイクミアイウンエイキソク</t>
    </rPh>
    <phoneticPr fontId="6"/>
  </si>
  <si>
    <t>共済組合運営規則</t>
    <rPh sb="0" eb="4">
      <t>キョウサイクミアイ</t>
    </rPh>
    <rPh sb="4" eb="8">
      <t>ウンエイキソク</t>
    </rPh>
    <phoneticPr fontId="6"/>
  </si>
  <si>
    <t>○○年度駐屯地行事に関する文書
○○年度隊員レクリエーション
○○年度隊員家族向けリーフレット
○○年度防衛省訓令の制定</t>
    <rPh sb="0" eb="4">
      <t>マルマルネンド</t>
    </rPh>
    <rPh sb="4" eb="9">
      <t>チュウトンチギョウジ</t>
    </rPh>
    <rPh sb="10" eb="11">
      <t>カン</t>
    </rPh>
    <rPh sb="13" eb="15">
      <t>ブンショ</t>
    </rPh>
    <rPh sb="16" eb="20">
      <t>マルマルネンド</t>
    </rPh>
    <rPh sb="20" eb="22">
      <t>タイイン</t>
    </rPh>
    <rPh sb="31" eb="35">
      <t>マルマルネンド</t>
    </rPh>
    <rPh sb="35" eb="40">
      <t>タイインカゾクム</t>
    </rPh>
    <rPh sb="48" eb="52">
      <t>マルマルネンド</t>
    </rPh>
    <rPh sb="52" eb="57">
      <t>ボウエイショウクンレイ</t>
    </rPh>
    <rPh sb="58" eb="60">
      <t>セイテイ</t>
    </rPh>
    <phoneticPr fontId="6"/>
  </si>
  <si>
    <t>福利厚生、隊員のレクリエーション、全自衛隊美術展、厚生に関する集合訓練、駐屯地行事に関する文書、隊員家族向けリーフレット、防衛省訓令の制定</t>
    <rPh sb="36" eb="41">
      <t>チュウトンチギョウジ</t>
    </rPh>
    <rPh sb="42" eb="43">
      <t>カン</t>
    </rPh>
    <rPh sb="45" eb="47">
      <t>ブンショ</t>
    </rPh>
    <rPh sb="48" eb="53">
      <t>タイインカゾクム</t>
    </rPh>
    <rPh sb="61" eb="66">
      <t>ボウエイショウクンレイ</t>
    </rPh>
    <rPh sb="67" eb="69">
      <t>セイテイ</t>
    </rPh>
    <phoneticPr fontId="6"/>
  </si>
  <si>
    <t>○○年度情報提供に関する文書
○○年度募集に関する文書
○○年度□□支援（□□には具体例から記載）
○○年度入隊に関する文書
○○年度連隊個別命令
○○年度隊員の派遣</t>
    <rPh sb="0" eb="4">
      <t>マルマルネンド</t>
    </rPh>
    <rPh sb="4" eb="6">
      <t>ジョウホウ</t>
    </rPh>
    <rPh sb="6" eb="8">
      <t>テイキョウ</t>
    </rPh>
    <rPh sb="9" eb="10">
      <t>カン</t>
    </rPh>
    <rPh sb="12" eb="14">
      <t>ブンショ</t>
    </rPh>
    <rPh sb="15" eb="19">
      <t>マルマルネンド</t>
    </rPh>
    <rPh sb="19" eb="21">
      <t>ボシュウ</t>
    </rPh>
    <rPh sb="22" eb="23">
      <t>カン</t>
    </rPh>
    <rPh sb="25" eb="27">
      <t>ブンショ</t>
    </rPh>
    <rPh sb="30" eb="32">
      <t>ネンド</t>
    </rPh>
    <rPh sb="34" eb="36">
      <t>シエン</t>
    </rPh>
    <rPh sb="50" eb="54">
      <t>マルマルネンド</t>
    </rPh>
    <rPh sb="54" eb="56">
      <t>ニュウタイ</t>
    </rPh>
    <rPh sb="57" eb="58">
      <t>カン</t>
    </rPh>
    <rPh sb="60" eb="62">
      <t>ブンショ</t>
    </rPh>
    <rPh sb="63" eb="67">
      <t>マルマルネンド</t>
    </rPh>
    <rPh sb="67" eb="73">
      <t>レンタイコベツメイレイ</t>
    </rPh>
    <rPh sb="74" eb="78">
      <t>マルマルネンド</t>
    </rPh>
    <rPh sb="78" eb="80">
      <t>タイイン</t>
    </rPh>
    <rPh sb="81" eb="83">
      <t>ハケン</t>
    </rPh>
    <phoneticPr fontId="6"/>
  </si>
  <si>
    <t>自衛官等の募集及び採用業務実施に関する達に基づく報告、自衛官等募集、自衛官候補生募集、情報提供に関する文書、採用試験、学校説明会、入隊に関する文書、連隊個別命令、隊員の派遣</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7">
      <t>ジョウホウテイキョウ</t>
    </rPh>
    <rPh sb="48" eb="49">
      <t>カン</t>
    </rPh>
    <rPh sb="51" eb="53">
      <t>ブンショ</t>
    </rPh>
    <rPh sb="54" eb="58">
      <t>サイヨウシケン</t>
    </rPh>
    <rPh sb="59" eb="64">
      <t>ガッコウセツメイカイ</t>
    </rPh>
    <rPh sb="65" eb="67">
      <t>ニュウタイ</t>
    </rPh>
    <rPh sb="68" eb="69">
      <t>カン</t>
    </rPh>
    <rPh sb="71" eb="73">
      <t>ブンショ</t>
    </rPh>
    <rPh sb="74" eb="80">
      <t>レンタイコベツメイレイ</t>
    </rPh>
    <rPh sb="81" eb="83">
      <t>タイイン</t>
    </rPh>
    <rPh sb="84" eb="86">
      <t>ハケン</t>
    </rPh>
    <phoneticPr fontId="6"/>
  </si>
  <si>
    <t>○○年度防衛省職員募集</t>
    <rPh sb="0" eb="4">
      <t>マルマルネンド</t>
    </rPh>
    <rPh sb="4" eb="11">
      <t>ボウエイショウショクインボシュウ</t>
    </rPh>
    <phoneticPr fontId="6"/>
  </si>
  <si>
    <t>職員人事管理</t>
    <rPh sb="0" eb="6">
      <t>ショクインジンジカンリ</t>
    </rPh>
    <phoneticPr fontId="6"/>
  </si>
  <si>
    <t>事務官等任用、再任用、採用、防衛省職員募集</t>
    <rPh sb="14" eb="17">
      <t>ボウエイショウ</t>
    </rPh>
    <rPh sb="17" eb="19">
      <t>ショクイン</t>
    </rPh>
    <rPh sb="19" eb="21">
      <t>ボシュウ</t>
    </rPh>
    <phoneticPr fontId="6"/>
  </si>
  <si>
    <t>事務官等の任用等に関する文書</t>
    <rPh sb="0" eb="3">
      <t>ジムカン</t>
    </rPh>
    <rPh sb="3" eb="4">
      <t>トウ</t>
    </rPh>
    <rPh sb="5" eb="7">
      <t>ニンヨウ</t>
    </rPh>
    <rPh sb="7" eb="8">
      <t>トウ</t>
    </rPh>
    <rPh sb="9" eb="10">
      <t>カン</t>
    </rPh>
    <rPh sb="12" eb="14">
      <t>ブンショ</t>
    </rPh>
    <phoneticPr fontId="6"/>
  </si>
  <si>
    <t>職員人事管理</t>
    <rPh sb="0" eb="2">
      <t>ショクイン</t>
    </rPh>
    <rPh sb="2" eb="4">
      <t>ジンジ</t>
    </rPh>
    <rPh sb="4" eb="6">
      <t>カンリ</t>
    </rPh>
    <phoneticPr fontId="6"/>
  </si>
  <si>
    <t>○○年度准・曹・士成績率</t>
    <rPh sb="0" eb="4">
      <t>マルマルネンド</t>
    </rPh>
    <rPh sb="4" eb="5">
      <t>ジュン</t>
    </rPh>
    <rPh sb="6" eb="7">
      <t>ソウ</t>
    </rPh>
    <rPh sb="8" eb="9">
      <t>シ</t>
    </rPh>
    <rPh sb="9" eb="12">
      <t>セイセキリツ</t>
    </rPh>
    <phoneticPr fontId="6"/>
  </si>
  <si>
    <t>○○年度勤勉手当成績率</t>
    <rPh sb="2" eb="4">
      <t>ネンド</t>
    </rPh>
    <rPh sb="4" eb="6">
      <t>キンベン</t>
    </rPh>
    <rPh sb="6" eb="8">
      <t>テアテ</t>
    </rPh>
    <rPh sb="8" eb="10">
      <t>セイセキ</t>
    </rPh>
    <rPh sb="10" eb="11">
      <t>リツ</t>
    </rPh>
    <phoneticPr fontId="6"/>
  </si>
  <si>
    <t>勤勉手当成績率</t>
    <rPh sb="0" eb="2">
      <t>キンベン</t>
    </rPh>
    <rPh sb="2" eb="4">
      <t>テアテ</t>
    </rPh>
    <rPh sb="4" eb="6">
      <t>セイセキ</t>
    </rPh>
    <rPh sb="6" eb="7">
      <t>リツ</t>
    </rPh>
    <phoneticPr fontId="6"/>
  </si>
  <si>
    <t>○○年度人事記録整備強化期間</t>
    <rPh sb="0" eb="4">
      <t>マルマルネンド</t>
    </rPh>
    <rPh sb="4" eb="8">
      <t>ジンジキロク</t>
    </rPh>
    <rPh sb="8" eb="14">
      <t>セイビキョウカキカン</t>
    </rPh>
    <phoneticPr fontId="6"/>
  </si>
  <si>
    <t>人事記録整備強化期間</t>
    <rPh sb="0" eb="4">
      <t>ジンジキロク</t>
    </rPh>
    <rPh sb="4" eb="6">
      <t>セイビ</t>
    </rPh>
    <rPh sb="6" eb="10">
      <t>キョウカキカン</t>
    </rPh>
    <phoneticPr fontId="6"/>
  </si>
  <si>
    <t>勤務記録表</t>
    <rPh sb="0" eb="5">
      <t>キンムキロクヒョウ</t>
    </rPh>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</si>
  <si>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</si>
  <si>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○○年度人事統計資料</t>
    <rPh sb="2" eb="4">
      <t>ネンド</t>
    </rPh>
    <rPh sb="4" eb="10">
      <t>ジンジトウケイシリョウ</t>
    </rPh>
    <phoneticPr fontId="6"/>
  </si>
  <si>
    <t>人事統計資料</t>
    <rPh sb="0" eb="2">
      <t>ジンジ</t>
    </rPh>
    <rPh sb="2" eb="6">
      <t>トウケイシリョウ</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</si>
  <si>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</si>
  <si>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○○年度准曹経歴管理調査</t>
    <rPh sb="0" eb="4">
      <t>マルマルネンド</t>
    </rPh>
    <rPh sb="4" eb="6">
      <t>ジュンソウ</t>
    </rPh>
    <rPh sb="6" eb="12">
      <t>ケイレキカンリチョウサ</t>
    </rPh>
    <phoneticPr fontId="6"/>
  </si>
  <si>
    <t>准曹経歴管理調査</t>
    <rPh sb="0" eb="2">
      <t>ジュンソウ</t>
    </rPh>
    <rPh sb="2" eb="8">
      <t>ケイレキカンリチョウサ</t>
    </rPh>
    <phoneticPr fontId="6"/>
  </si>
  <si>
    <t>○○年度各種人事発令通知
○○年度陸曹候補生の人事手続き
○○年度人事日報取扱要領</t>
    <rPh sb="0" eb="4">
      <t>マルマルネンド</t>
    </rPh>
    <rPh sb="4" eb="6">
      <t>カクシュ</t>
    </rPh>
    <rPh sb="6" eb="12">
      <t>ジンジハツレイツウチ</t>
    </rPh>
    <rPh sb="13" eb="17">
      <t>マルマルネンド</t>
    </rPh>
    <rPh sb="17" eb="22">
      <t>リクソウコウホセイ</t>
    </rPh>
    <rPh sb="23" eb="27">
      <t>ジンジテツヅキ</t>
    </rPh>
    <rPh sb="29" eb="33">
      <t>マルマルネンド</t>
    </rPh>
    <rPh sb="33" eb="37">
      <t>ジンジニッポウ</t>
    </rPh>
    <rPh sb="37" eb="41">
      <t>トリアツカイヨウリョウ</t>
    </rPh>
    <phoneticPr fontId="6"/>
  </si>
  <si>
    <t>准・曹・士 人事発令通知、一般陸曹候補生の人事手続き、人事日報取扱要領</t>
    <rPh sb="0" eb="1">
      <t>ジュン</t>
    </rPh>
    <rPh sb="2" eb="3">
      <t>ソウ</t>
    </rPh>
    <rPh sb="4" eb="5">
      <t>シ</t>
    </rPh>
    <rPh sb="6" eb="8">
      <t>ジンジ</t>
    </rPh>
    <rPh sb="8" eb="10">
      <t>ハツレイ</t>
    </rPh>
    <rPh sb="10" eb="12">
      <t>ツウチ</t>
    </rPh>
    <rPh sb="13" eb="20">
      <t>イッパンリクソウコウホセイ</t>
    </rPh>
    <rPh sb="21" eb="25">
      <t>ジンジテツヅキ</t>
    </rPh>
    <rPh sb="27" eb="31">
      <t>ジンジニッポウ</t>
    </rPh>
    <rPh sb="31" eb="33">
      <t>トリアツカイ</t>
    </rPh>
    <rPh sb="33" eb="35">
      <t>ヨウリョウ</t>
    </rPh>
    <phoneticPr fontId="6"/>
  </si>
  <si>
    <t>○○年度営舎外居住
○○年度部隊紹介
○○年度精勤章</t>
    <rPh sb="0" eb="4">
      <t>マルマルネンド</t>
    </rPh>
    <rPh sb="4" eb="9">
      <t>エイシャガイキョジュウ</t>
    </rPh>
    <rPh sb="10" eb="14">
      <t>マルマルネンド</t>
    </rPh>
    <rPh sb="14" eb="18">
      <t>ブタイショウカイ</t>
    </rPh>
    <rPh sb="19" eb="23">
      <t>マルマルネンド</t>
    </rPh>
    <rPh sb="23" eb="26">
      <t>セイキンショウ</t>
    </rPh>
    <phoneticPr fontId="6"/>
  </si>
  <si>
    <t>国際平和協力活動等、准・曹・士 外国出張、精勤章等、営舎外居住、部隊紹介、精勤章</t>
    <rPh sb="32" eb="36">
      <t>ブタイショウカイ</t>
    </rPh>
    <rPh sb="37" eb="40">
      <t>セイキンショウ</t>
    </rPh>
    <phoneticPr fontId="6"/>
  </si>
  <si>
    <t>○○年度入校に関する文書
○○年度個別命令
○○年度各種選抜試験
○○年度中級人事□□（□□には具体例から記載）</t>
    <rPh sb="0" eb="4">
      <t>マルマルネンド</t>
    </rPh>
    <rPh sb="4" eb="6">
      <t>ニュウコウ</t>
    </rPh>
    <rPh sb="7" eb="8">
      <t>カン</t>
    </rPh>
    <rPh sb="10" eb="12">
      <t>ブンショ</t>
    </rPh>
    <rPh sb="13" eb="17">
      <t>マルマルネンド</t>
    </rPh>
    <rPh sb="17" eb="21">
      <t>コベツメイレイ</t>
    </rPh>
    <rPh sb="22" eb="26">
      <t>マルマルネンド</t>
    </rPh>
    <rPh sb="26" eb="32">
      <t>カクシュセンバツシケン</t>
    </rPh>
    <rPh sb="33" eb="37">
      <t>マルマルネンド</t>
    </rPh>
    <rPh sb="37" eb="39">
      <t>チュウキュウ</t>
    </rPh>
    <rPh sb="39" eb="41">
      <t>ジンジ</t>
    </rPh>
    <phoneticPr fontId="6"/>
  </si>
  <si>
    <t>准・曹・士 入校・研修、選抜、集合訓練、個別命令</t>
    <rPh sb="20" eb="24">
      <t>コベツメイレイ</t>
    </rPh>
    <phoneticPr fontId="6"/>
  </si>
  <si>
    <t>○○年度准・曹・士特技認定
○○年度特技認定（取消）上申書
○○年度陸曹候補生指定に伴う職種変更</t>
    <rPh sb="0" eb="4">
      <t>マルマルネンド</t>
    </rPh>
    <rPh sb="4" eb="5">
      <t>ジュン</t>
    </rPh>
    <rPh sb="6" eb="7">
      <t>ソウ</t>
    </rPh>
    <rPh sb="8" eb="9">
      <t>シ</t>
    </rPh>
    <rPh sb="9" eb="13">
      <t>トクギニンテイ</t>
    </rPh>
    <rPh sb="14" eb="18">
      <t>マルマルネンド</t>
    </rPh>
    <rPh sb="18" eb="22">
      <t>トクギニンテイ</t>
    </rPh>
    <rPh sb="23" eb="25">
      <t>トリケシ</t>
    </rPh>
    <rPh sb="26" eb="29">
      <t>ジョウシンショ</t>
    </rPh>
    <rPh sb="30" eb="34">
      <t>マルマルネンド</t>
    </rPh>
    <rPh sb="34" eb="39">
      <t>リクソウコウホセイ</t>
    </rPh>
    <rPh sb="39" eb="41">
      <t>シテイ</t>
    </rPh>
    <rPh sb="42" eb="43">
      <t>トモナ</t>
    </rPh>
    <rPh sb="44" eb="48">
      <t>ショクシュヘンコウ</t>
    </rPh>
    <phoneticPr fontId="6"/>
  </si>
  <si>
    <t>准曹士職種、技能、特技、特技認定（取消）上申書、陸曹候補生指定に伴う職種変更</t>
    <rPh sb="12" eb="16">
      <t>トクギニンテイ</t>
    </rPh>
    <rPh sb="17" eb="19">
      <t>トリケシ</t>
    </rPh>
    <rPh sb="20" eb="23">
      <t>ジョウシンショ</t>
    </rPh>
    <rPh sb="24" eb="29">
      <t>リクソウコウホセイ</t>
    </rPh>
    <rPh sb="29" eb="31">
      <t>シテイ</t>
    </rPh>
    <rPh sb="32" eb="33">
      <t>トモナ</t>
    </rPh>
    <rPh sb="34" eb="38">
      <t>ショクシュヘンコウ</t>
    </rPh>
    <phoneticPr fontId="6"/>
  </si>
  <si>
    <t>○○年度准・曹・士昇給
○○年度昇給上申書
○○年度昇任資格者名簿</t>
    <rPh sb="0" eb="4">
      <t>マルマルネンド</t>
    </rPh>
    <rPh sb="4" eb="5">
      <t>ジュン</t>
    </rPh>
    <rPh sb="6" eb="7">
      <t>ソウ</t>
    </rPh>
    <rPh sb="8" eb="9">
      <t>シ</t>
    </rPh>
    <rPh sb="9" eb="11">
      <t>ショウキュウ</t>
    </rPh>
    <rPh sb="12" eb="16">
      <t>マルマルネンド</t>
    </rPh>
    <rPh sb="16" eb="21">
      <t>ショウキュウジョウシンショ</t>
    </rPh>
    <rPh sb="22" eb="26">
      <t>マルマルネンド</t>
    </rPh>
    <rPh sb="26" eb="33">
      <t>ショウニンシカクシャメイボ</t>
    </rPh>
    <phoneticPr fontId="6"/>
  </si>
  <si>
    <t>准・曹・士 昇給、復職時調整、昇給上申書、昇任資格者名簿</t>
    <rPh sb="15" eb="20">
      <t>ショウキュウジョウシンショ</t>
    </rPh>
    <rPh sb="21" eb="28">
      <t>ショウニンシカクシャメイボ</t>
    </rPh>
    <phoneticPr fontId="6"/>
  </si>
  <si>
    <t>死亡した日に係る特定日以後１年</t>
    <rPh sb="0" eb="2">
      <t>シボウ</t>
    </rPh>
    <rPh sb="4" eb="5">
      <t>ヒ</t>
    </rPh>
    <rPh sb="6" eb="7">
      <t>カカ</t>
    </rPh>
    <rPh sb="8" eb="13">
      <t>トクテイビイゴ</t>
    </rPh>
    <rPh sb="14" eb="15">
      <t>ネン</t>
    </rPh>
    <phoneticPr fontId="6"/>
  </si>
  <si>
    <t>叙位・叙勲対象者名簿</t>
    <rPh sb="0" eb="2">
      <t>ジョイ</t>
    </rPh>
    <rPh sb="3" eb="8">
      <t>ジョクンタイショウシャ</t>
    </rPh>
    <rPh sb="8" eb="10">
      <t>メイボ</t>
    </rPh>
    <phoneticPr fontId="6"/>
  </si>
  <si>
    <t>叙位叙勲対象者名簿</t>
  </si>
  <si>
    <t>○○年度定年退職
○○年度定年退職者付配置</t>
    <rPh sb="0" eb="4">
      <t>マルマルネンド</t>
    </rPh>
    <rPh sb="4" eb="8">
      <t>テイネンタイショク</t>
    </rPh>
    <rPh sb="9" eb="13">
      <t>マルマルネンド</t>
    </rPh>
    <rPh sb="13" eb="18">
      <t>テイネンタイショクシャ</t>
    </rPh>
    <rPh sb="18" eb="21">
      <t>ツキハイチ</t>
    </rPh>
    <phoneticPr fontId="6"/>
  </si>
  <si>
    <t>定年退職、定年退職者付配置</t>
    <rPh sb="0" eb="4">
      <t>テイネンタイショク</t>
    </rPh>
    <rPh sb="5" eb="10">
      <t>テイネンタイショクシャ</t>
    </rPh>
    <rPh sb="10" eb="13">
      <t>ツキハイチ</t>
    </rPh>
    <phoneticPr fontId="6"/>
  </si>
  <si>
    <t>○○年度□□退職（□□には具体例から記載）</t>
    <rPh sb="0" eb="4">
      <t>マルマルネンド</t>
    </rPh>
    <rPh sb="6" eb="8">
      <t>タイショク</t>
    </rPh>
    <phoneticPr fontId="6"/>
  </si>
  <si>
    <t>○○年度准・曹・士罷免</t>
    <phoneticPr fontId="4"/>
  </si>
  <si>
    <t>罷免</t>
    <rPh sb="0" eb="2">
      <t>ヒメン</t>
    </rPh>
    <phoneticPr fontId="4"/>
  </si>
  <si>
    <t>○○年度准・曹・士□□（□□には具体例から記載）</t>
    <rPh sb="0" eb="4">
      <t>マルマルネンド</t>
    </rPh>
    <rPh sb="4" eb="5">
      <t>ジュン</t>
    </rPh>
    <rPh sb="6" eb="7">
      <t>ソウ</t>
    </rPh>
    <rPh sb="8" eb="9">
      <t>シ</t>
    </rPh>
    <phoneticPr fontId="6"/>
  </si>
  <si>
    <t>准曹士任用、准曹再任用、任期付、継続任用、採用、昇任、任命、異任</t>
    <rPh sb="27" eb="29">
      <t>ニンメイ</t>
    </rPh>
    <rPh sb="30" eb="31">
      <t>イ</t>
    </rPh>
    <rPh sb="31" eb="32">
      <t>ニン</t>
    </rPh>
    <phoneticPr fontId="6"/>
  </si>
  <si>
    <t>○○年度人事記録巡回指導
○○年度陸幕人事資料収集
○○年度離職した自衛官の人事記録の移管
○○年度認識票の移行要領</t>
    <rPh sb="0" eb="4">
      <t>マルマルネンド</t>
    </rPh>
    <rPh sb="4" eb="12">
      <t>ジンジキロクジュンカイシドウ</t>
    </rPh>
    <rPh sb="13" eb="17">
      <t>マルマルネンド</t>
    </rPh>
    <rPh sb="17" eb="23">
      <t>リクバクジンジシリョウ</t>
    </rPh>
    <rPh sb="23" eb="25">
      <t>シュウシュウ</t>
    </rPh>
    <rPh sb="26" eb="30">
      <t>マルマルネンド</t>
    </rPh>
    <rPh sb="30" eb="32">
      <t>リショク</t>
    </rPh>
    <rPh sb="34" eb="37">
      <t>ジエイカン</t>
    </rPh>
    <rPh sb="38" eb="42">
      <t>ジンジキロク</t>
    </rPh>
    <rPh sb="43" eb="45">
      <t>イカン</t>
    </rPh>
    <rPh sb="46" eb="50">
      <t>マルマルネンド</t>
    </rPh>
    <rPh sb="50" eb="53">
      <t>ニンシキヒョウ</t>
    </rPh>
    <rPh sb="54" eb="58">
      <t>イコウヨウリョウ</t>
    </rPh>
    <phoneticPr fontId="6"/>
  </si>
  <si>
    <t>人事記録巡回指導、陸幕人事資料収集、離職した自衛官の人事記録の移管、認識票の移行要領</t>
    <rPh sb="0" eb="2">
      <t>ジンジ</t>
    </rPh>
    <rPh sb="4" eb="8">
      <t>ジュンカイシドウ</t>
    </rPh>
    <rPh sb="9" eb="15">
      <t>リクバクジンジシリョウ</t>
    </rPh>
    <rPh sb="15" eb="17">
      <t>シュウシュウ</t>
    </rPh>
    <rPh sb="18" eb="20">
      <t>リショク</t>
    </rPh>
    <rPh sb="22" eb="25">
      <t>ジエイカン</t>
    </rPh>
    <rPh sb="26" eb="30">
      <t>ジンジキロク</t>
    </rPh>
    <rPh sb="31" eb="33">
      <t>イカン</t>
    </rPh>
    <phoneticPr fontId="6"/>
  </si>
  <si>
    <t>○〇年度勤務記録表の記載要領</t>
    <rPh sb="2" eb="4">
      <t>ネンド</t>
    </rPh>
    <rPh sb="4" eb="9">
      <t>キンムキロクヒョウ</t>
    </rPh>
    <rPh sb="10" eb="14">
      <t>キサイヨウリョウ</t>
    </rPh>
    <phoneticPr fontId="6"/>
  </si>
  <si>
    <t>勤務記録表の記載要領</t>
    <rPh sb="0" eb="5">
      <t>キンムキロクヒョウ</t>
    </rPh>
    <rPh sb="6" eb="10">
      <t>キサイヨウリョウ</t>
    </rPh>
    <phoneticPr fontId="6"/>
  </si>
  <si>
    <t>○○年度国際平和協力活動要員候補者指定
○○年度新隊員異動に伴う同行幹部等に関する文書
○○年度訓令の制定
○○年度幹部課程教育</t>
    <rPh sb="20" eb="24">
      <t>マルマルネンド</t>
    </rPh>
    <rPh sb="44" eb="48">
      <t>マルマルネンド</t>
    </rPh>
    <rPh sb="48" eb="50">
      <t>クンレイ</t>
    </rPh>
    <rPh sb="51" eb="53">
      <t>セイテイ</t>
    </rPh>
    <rPh sb="54" eb="58">
      <t>マルマルネンド</t>
    </rPh>
    <rPh sb="58" eb="60">
      <t>カンブ</t>
    </rPh>
    <rPh sb="60" eb="62">
      <t>カテイ</t>
    </rPh>
    <rPh sb="62" eb="64">
      <t>キョウイク</t>
    </rPh>
    <phoneticPr fontId="6"/>
  </si>
  <si>
    <t>幹部審査、会議等、国際平和協力、新隊員異動に伴う同行幹部等に関する文書、訓令の制定、幹部課程教育</t>
    <rPh sb="16" eb="21">
      <t>シンタイインイドウ</t>
    </rPh>
    <rPh sb="22" eb="23">
      <t>トモナ</t>
    </rPh>
    <rPh sb="24" eb="29">
      <t>ドウコウカンブトウ</t>
    </rPh>
    <rPh sb="30" eb="31">
      <t>カン</t>
    </rPh>
    <rPh sb="33" eb="35">
      <t>ブンショ</t>
    </rPh>
    <rPh sb="36" eb="38">
      <t>クンレイ</t>
    </rPh>
    <rPh sb="39" eb="41">
      <t>セイテイ</t>
    </rPh>
    <rPh sb="42" eb="44">
      <t>カンブ</t>
    </rPh>
    <rPh sb="44" eb="46">
      <t>カテイ</t>
    </rPh>
    <rPh sb="46" eb="48">
      <t>キョウイク</t>
    </rPh>
    <phoneticPr fontId="6"/>
  </si>
  <si>
    <t>○○年度幹部入校に関する文書</t>
    <rPh sb="0" eb="4">
      <t>マルマルネンド</t>
    </rPh>
    <rPh sb="4" eb="6">
      <t>カンブ</t>
    </rPh>
    <rPh sb="6" eb="8">
      <t>ニュウコウ</t>
    </rPh>
    <rPh sb="9" eb="10">
      <t>カン</t>
    </rPh>
    <rPh sb="12" eb="14">
      <t>ブンショ</t>
    </rPh>
    <phoneticPr fontId="6"/>
  </si>
  <si>
    <t>○○年度幹部教育入校</t>
    <rPh sb="0" eb="4">
      <t>マルマルネンド</t>
    </rPh>
    <rPh sb="4" eb="6">
      <t>カンブ</t>
    </rPh>
    <rPh sb="6" eb="10">
      <t>キョウイクニュウコウ</t>
    </rPh>
    <phoneticPr fontId="6"/>
  </si>
  <si>
    <t>幹部教育入校</t>
    <rPh sb="2" eb="4">
      <t>キョウイク</t>
    </rPh>
    <phoneticPr fontId="6"/>
  </si>
  <si>
    <t xml:space="preserve">○○年度幹部選抜試験
○○年度幹部特技認定
</t>
    <rPh sb="0" eb="4">
      <t>マルマルネンド</t>
    </rPh>
    <rPh sb="4" eb="6">
      <t>カンブ</t>
    </rPh>
    <rPh sb="6" eb="8">
      <t>センバツ</t>
    </rPh>
    <rPh sb="8" eb="10">
      <t>シケン</t>
    </rPh>
    <rPh sb="11" eb="15">
      <t>マルマルネンド</t>
    </rPh>
    <rPh sb="15" eb="21">
      <t>カンブトクギニンテイ</t>
    </rPh>
    <phoneticPr fontId="6"/>
  </si>
  <si>
    <t>幹部職種、技能、特技、幹部選抜試験</t>
    <rPh sb="11" eb="17">
      <t>カンブセンバツシケン</t>
    </rPh>
    <phoneticPr fontId="6"/>
  </si>
  <si>
    <t>○○年度復職時における号俸の調整</t>
    <rPh sb="0" eb="4">
      <t>マルマルネンド</t>
    </rPh>
    <rPh sb="4" eb="7">
      <t>フクショクジ</t>
    </rPh>
    <rPh sb="11" eb="13">
      <t>ゴウホウ</t>
    </rPh>
    <rPh sb="14" eb="16">
      <t>チョウセイ</t>
    </rPh>
    <phoneticPr fontId="6"/>
  </si>
  <si>
    <t>○○年度個別命令</t>
    <rPh sb="4" eb="6">
      <t>コベツ</t>
    </rPh>
    <rPh sb="6" eb="8">
      <t>メイレイ</t>
    </rPh>
    <phoneticPr fontId="6"/>
  </si>
  <si>
    <t>個別命令</t>
    <rPh sb="0" eb="4">
      <t>コベツメイレイ</t>
    </rPh>
    <phoneticPr fontId="6"/>
  </si>
  <si>
    <t>○○年度復職（職場復帰）支援の実施要領</t>
    <rPh sb="0" eb="4">
      <t>マルマルネンド</t>
    </rPh>
    <rPh sb="4" eb="6">
      <t>フクショク</t>
    </rPh>
    <rPh sb="7" eb="9">
      <t>ショクバ</t>
    </rPh>
    <rPh sb="9" eb="11">
      <t>フッキ</t>
    </rPh>
    <rPh sb="12" eb="14">
      <t>シエン</t>
    </rPh>
    <rPh sb="15" eb="19">
      <t>ジッシヨウリョウ</t>
    </rPh>
    <phoneticPr fontId="6"/>
  </si>
  <si>
    <t>復職（職場復帰）支援</t>
    <phoneticPr fontId="4"/>
  </si>
  <si>
    <t>○○年度幹部昇給</t>
    <rPh sb="0" eb="4">
      <t>マルマルネンド</t>
    </rPh>
    <rPh sb="4" eb="6">
      <t>カンブ</t>
    </rPh>
    <rPh sb="6" eb="8">
      <t>ショウキュウ</t>
    </rPh>
    <phoneticPr fontId="6"/>
  </si>
  <si>
    <t>○○年度幹部付配置</t>
    <rPh sb="2" eb="4">
      <t>ネンド</t>
    </rPh>
    <rPh sb="4" eb="6">
      <t>カンブ</t>
    </rPh>
    <rPh sb="6" eb="9">
      <t>ツキハイチ</t>
    </rPh>
    <phoneticPr fontId="6"/>
  </si>
  <si>
    <t>幹部付配置</t>
    <rPh sb="0" eb="2">
      <t>カンブ</t>
    </rPh>
    <rPh sb="2" eb="3">
      <t>ツキ</t>
    </rPh>
    <rPh sb="3" eb="5">
      <t>ハイチ</t>
    </rPh>
    <phoneticPr fontId="6"/>
  </si>
  <si>
    <t>○○年度幹部□□（□□には具体例から記載）</t>
    <rPh sb="0" eb="4">
      <t>マルマルネンド</t>
    </rPh>
    <rPh sb="4" eb="6">
      <t>カンブ</t>
    </rPh>
    <phoneticPr fontId="6"/>
  </si>
  <si>
    <t>幹部任用、再任用、任期付、採用、昇任、補任、異任</t>
    <rPh sb="19" eb="21">
      <t>ホニン</t>
    </rPh>
    <rPh sb="22" eb="23">
      <t>イ</t>
    </rPh>
    <rPh sb="23" eb="24">
      <t>ニン</t>
    </rPh>
    <phoneticPr fontId="6"/>
  </si>
  <si>
    <t>○○年度予備自衛官□□（□□には具体例から記載）
○○年度防衛省訓令の制定</t>
    <rPh sb="0" eb="4">
      <t>マルマルネンド</t>
    </rPh>
    <rPh sb="4" eb="9">
      <t>ヨビジエイカン</t>
    </rPh>
    <rPh sb="25" eb="29">
      <t>マルマルネンド</t>
    </rPh>
    <rPh sb="29" eb="34">
      <t>ボウエイショウクンレイ</t>
    </rPh>
    <rPh sb="35" eb="37">
      <t>セイテイ</t>
    </rPh>
    <phoneticPr fontId="6"/>
  </si>
  <si>
    <t>予備自衛官等の受入れに関する実施命令、予備自衛官等管理リストに関する報告、勤続報奨金支給状況、支給対象者名簿、業務マニュアル、防衛省訓令の制定</t>
    <rPh sb="0" eb="2">
      <t>ヨビ</t>
    </rPh>
    <rPh sb="2" eb="6">
      <t>ジエイカントウ</t>
    </rPh>
    <rPh sb="7" eb="9">
      <t>ウケイ</t>
    </rPh>
    <rPh sb="11" eb="12">
      <t>カン</t>
    </rPh>
    <rPh sb="14" eb="16">
      <t>ジッシ</t>
    </rPh>
    <rPh sb="16" eb="18">
      <t>メイレイ</t>
    </rPh>
    <rPh sb="55" eb="57">
      <t>ギョウム</t>
    </rPh>
    <rPh sb="63" eb="68">
      <t>ボウエイショウクンレイ</t>
    </rPh>
    <rPh sb="69" eb="71">
      <t>セイテイ</t>
    </rPh>
    <phoneticPr fontId="6"/>
  </si>
  <si>
    <t>○○年度部隊復帰支援実施要領</t>
    <rPh sb="0" eb="4">
      <t>マルマルネンド</t>
    </rPh>
    <rPh sb="4" eb="14">
      <t>ブタイフッキシエンジッシヨウリョウ</t>
    </rPh>
    <phoneticPr fontId="6"/>
  </si>
  <si>
    <t>予備自衛官等に関する人事、任免等、予備自衛官志願票、宣誓書、人事記録、予備自衛官等昇進資格者名簿、予備自衛官等任期満了退職者名簿、予備自衛官等継続任用志願者名簿、部隊復帰支援実施要領</t>
    <rPh sb="81" eb="83">
      <t>ブタイ</t>
    </rPh>
    <rPh sb="83" eb="85">
      <t>フッキ</t>
    </rPh>
    <rPh sb="85" eb="87">
      <t>シエン</t>
    </rPh>
    <rPh sb="87" eb="89">
      <t>ジッシ</t>
    </rPh>
    <rPh sb="89" eb="91">
      <t>ヨウリョウ</t>
    </rPh>
    <phoneticPr fontId="6"/>
  </si>
  <si>
    <t>○○年度隊友会加入状況
○○年度予備自衛官等に関する文書
○○年度防衛省訓令の制定</t>
    <rPh sb="0" eb="4">
      <t>マルマルネンド</t>
    </rPh>
    <rPh sb="4" eb="7">
      <t>タイユウカイ</t>
    </rPh>
    <rPh sb="7" eb="9">
      <t>カニュウ</t>
    </rPh>
    <rPh sb="9" eb="11">
      <t>ジョウキョウ</t>
    </rPh>
    <rPh sb="12" eb="16">
      <t>マルマルネンド</t>
    </rPh>
    <rPh sb="16" eb="22">
      <t>ヨビジエイカントウ</t>
    </rPh>
    <rPh sb="23" eb="24">
      <t>カン</t>
    </rPh>
    <rPh sb="26" eb="28">
      <t>ブンショ</t>
    </rPh>
    <rPh sb="29" eb="33">
      <t>マルマルネンド</t>
    </rPh>
    <rPh sb="33" eb="38">
      <t>ボウエイショウクンレイ</t>
    </rPh>
    <rPh sb="39" eb="41">
      <t>セイテイ</t>
    </rPh>
    <phoneticPr fontId="6"/>
  </si>
  <si>
    <t>予備自衛官</t>
    <rPh sb="0" eb="5">
      <t>ヨビジエイカン</t>
    </rPh>
    <phoneticPr fontId="6"/>
  </si>
  <si>
    <t>即応予備自衛官、予備自衛官及び予備自衛官補に関する個別命令、申出書、事由書、隊友会加入状況、予備自衛官に関する文書、防衛省訓令の制定</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rPh sb="41" eb="43">
      <t>カニュウ</t>
    </rPh>
    <rPh sb="43" eb="45">
      <t>ジョウキョウ</t>
    </rPh>
    <rPh sb="46" eb="51">
      <t>ヨビジエイカン</t>
    </rPh>
    <rPh sb="52" eb="53">
      <t>カン</t>
    </rPh>
    <rPh sb="55" eb="57">
      <t>ブンショ</t>
    </rPh>
    <rPh sb="58" eb="60">
      <t>ボウエイ</t>
    </rPh>
    <rPh sb="60" eb="63">
      <t>ショウクンレイ</t>
    </rPh>
    <rPh sb="64" eb="66">
      <t>セイテイ</t>
    </rPh>
    <phoneticPr fontId="6"/>
  </si>
  <si>
    <t>○○年度防衛省のメンタルヘルスに関する文書</t>
    <rPh sb="0" eb="4">
      <t>マルマルネンド</t>
    </rPh>
    <rPh sb="4" eb="7">
      <t>ボウエイショウ</t>
    </rPh>
    <rPh sb="16" eb="17">
      <t>カン</t>
    </rPh>
    <rPh sb="19" eb="21">
      <t>ブンショ</t>
    </rPh>
    <phoneticPr fontId="4"/>
  </si>
  <si>
    <t>防衛省のメンタルヘルスに関する文書</t>
    <rPh sb="15" eb="17">
      <t>ブンショ</t>
    </rPh>
    <phoneticPr fontId="4"/>
  </si>
  <si>
    <t>○○年度ハラスメントの防止に関する文書</t>
    <rPh sb="0" eb="4">
      <t>マルマルネンド</t>
    </rPh>
    <rPh sb="11" eb="13">
      <t>ボウシ</t>
    </rPh>
    <rPh sb="14" eb="15">
      <t>カン</t>
    </rPh>
    <rPh sb="17" eb="19">
      <t>ブンショ</t>
    </rPh>
    <phoneticPr fontId="6"/>
  </si>
  <si>
    <t>ハラスメント防止に関する文書</t>
    <rPh sb="6" eb="8">
      <t>ボウシ</t>
    </rPh>
    <rPh sb="9" eb="10">
      <t>カン</t>
    </rPh>
    <rPh sb="12" eb="14">
      <t>ブンショ</t>
    </rPh>
    <phoneticPr fontId="6"/>
  </si>
  <si>
    <t>○○年度ハラスメントに関する文書</t>
    <rPh sb="0" eb="4">
      <t>マルマルネンド</t>
    </rPh>
    <rPh sb="11" eb="12">
      <t>カン</t>
    </rPh>
    <rPh sb="14" eb="16">
      <t>ブンショ</t>
    </rPh>
    <phoneticPr fontId="6"/>
  </si>
  <si>
    <t>退職日に係る特定日以後１年</t>
    <rPh sb="0" eb="3">
      <t>タイショクビ</t>
    </rPh>
    <rPh sb="4" eb="5">
      <t>カカ</t>
    </rPh>
    <rPh sb="6" eb="11">
      <t>トクテイビイゴ</t>
    </rPh>
    <rPh sb="12" eb="13">
      <t>ネン</t>
    </rPh>
    <phoneticPr fontId="6"/>
  </si>
  <si>
    <t>適性検査成績記録カード</t>
    <rPh sb="0" eb="2">
      <t>テキセイ</t>
    </rPh>
    <rPh sb="2" eb="4">
      <t>ケンサ</t>
    </rPh>
    <rPh sb="4" eb="8">
      <t>セイセキキロク</t>
    </rPh>
    <phoneticPr fontId="6"/>
  </si>
  <si>
    <t>適性検査成績記録カード</t>
    <rPh sb="4" eb="8">
      <t>セイセキキロク</t>
    </rPh>
    <phoneticPr fontId="6"/>
  </si>
  <si>
    <t>更新に係る特定日以後１年</t>
    <rPh sb="0" eb="2">
      <t>コウシン</t>
    </rPh>
    <rPh sb="3" eb="4">
      <t>カカ</t>
    </rPh>
    <rPh sb="5" eb="10">
      <t>トクテイビイゴ</t>
    </rPh>
    <rPh sb="11" eb="12">
      <t>ネン</t>
    </rPh>
    <phoneticPr fontId="6"/>
  </si>
  <si>
    <t>車両操縦定期成績表</t>
    <rPh sb="0" eb="9">
      <t>シャリョウソウジュウテイキセイセキヒョウ</t>
    </rPh>
    <phoneticPr fontId="6"/>
  </si>
  <si>
    <t>○○年度□□に関する文書（□□には具体例から記載）
○○年度部隊相談員集合訓練</t>
    <rPh sb="0" eb="4">
      <t>マルマルネンド</t>
    </rPh>
    <rPh sb="7" eb="8">
      <t>カン</t>
    </rPh>
    <rPh sb="10" eb="12">
      <t>ブンショ</t>
    </rPh>
    <rPh sb="26" eb="30">
      <t>マルマルネンド</t>
    </rPh>
    <rPh sb="30" eb="39">
      <t>ブタイソウダンインシュウゴウクンレン</t>
    </rPh>
    <phoneticPr fontId="6"/>
  </si>
  <si>
    <t>心理適性（各種適性検査に関する報告文書）、セルフコントロール、心理要員、運転適性検査、部隊相談員集合訓練、車両操縦定期成績表</t>
    <rPh sb="0" eb="2">
      <t>シンリ</t>
    </rPh>
    <rPh sb="2" eb="4">
      <t>テキセイ</t>
    </rPh>
    <rPh sb="5" eb="7">
      <t>カクシュ</t>
    </rPh>
    <rPh sb="7" eb="9">
      <t>テキセイ</t>
    </rPh>
    <rPh sb="9" eb="11">
      <t>ケンサ</t>
    </rPh>
    <rPh sb="12" eb="13">
      <t>カン</t>
    </rPh>
    <rPh sb="15" eb="17">
      <t>ホウコク</t>
    </rPh>
    <rPh sb="17" eb="19">
      <t>ブンショ</t>
    </rPh>
    <rPh sb="31" eb="35">
      <t>シンリヨウイン</t>
    </rPh>
    <rPh sb="36" eb="40">
      <t>ウンテンテキセイ</t>
    </rPh>
    <rPh sb="40" eb="42">
      <t>ケンサ</t>
    </rPh>
    <rPh sb="43" eb="48">
      <t>ブタイソウダンイン</t>
    </rPh>
    <rPh sb="48" eb="52">
      <t>シュウゴウクンレン</t>
    </rPh>
    <rPh sb="53" eb="62">
      <t>シャリョウソウジュウテイキセイセキヒョウ</t>
    </rPh>
    <phoneticPr fontId="6"/>
  </si>
  <si>
    <t>○○年度顕彰施策</t>
    <rPh sb="0" eb="4">
      <t>マルマルネンド</t>
    </rPh>
    <rPh sb="4" eb="6">
      <t>ケンショウ</t>
    </rPh>
    <rPh sb="6" eb="8">
      <t>シサク</t>
    </rPh>
    <phoneticPr fontId="6"/>
  </si>
  <si>
    <t>顕彰施策</t>
    <rPh sb="0" eb="2">
      <t>ケンショウ</t>
    </rPh>
    <rPh sb="2" eb="4">
      <t>シサク</t>
    </rPh>
    <phoneticPr fontId="6"/>
  </si>
  <si>
    <t>○○年度服装に関する文書
○○年度儀じょうの実施要領</t>
    <rPh sb="0" eb="4">
      <t>マルマルネンド</t>
    </rPh>
    <rPh sb="4" eb="6">
      <t>フクソウ</t>
    </rPh>
    <rPh sb="7" eb="8">
      <t>カン</t>
    </rPh>
    <rPh sb="10" eb="12">
      <t>ブンショ</t>
    </rPh>
    <rPh sb="13" eb="17">
      <t>マルマルネンド</t>
    </rPh>
    <rPh sb="17" eb="18">
      <t>ギ</t>
    </rPh>
    <rPh sb="22" eb="26">
      <t>ジッシヨウリョウ</t>
    </rPh>
    <phoneticPr fontId="6"/>
  </si>
  <si>
    <t>栄誉礼及び儀じよう、礼式・服制、と列実施の承認申請、服装に関する文書</t>
    <rPh sb="0" eb="3">
      <t>エイヨレイ</t>
    </rPh>
    <rPh sb="3" eb="4">
      <t>オヨ</t>
    </rPh>
    <rPh sb="5" eb="6">
      <t>ギ</t>
    </rPh>
    <rPh sb="26" eb="28">
      <t>フクソウ</t>
    </rPh>
    <rPh sb="29" eb="30">
      <t>カン</t>
    </rPh>
    <rPh sb="32" eb="34">
      <t>ブンショ</t>
    </rPh>
    <phoneticPr fontId="6"/>
  </si>
  <si>
    <t>○○年度栄典業務に関する文書</t>
    <rPh sb="0" eb="4">
      <t>マルマルネンド</t>
    </rPh>
    <rPh sb="4" eb="6">
      <t>エイテン</t>
    </rPh>
    <rPh sb="6" eb="8">
      <t>ギョウム</t>
    </rPh>
    <rPh sb="9" eb="10">
      <t>カン</t>
    </rPh>
    <rPh sb="12" eb="14">
      <t>ブンショ</t>
    </rPh>
    <phoneticPr fontId="6"/>
  </si>
  <si>
    <t>栄典業務</t>
    <rPh sb="0" eb="2">
      <t>エイテン</t>
    </rPh>
    <rPh sb="2" eb="4">
      <t>ギョウム</t>
    </rPh>
    <phoneticPr fontId="6"/>
  </si>
  <si>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救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2">
      <t>トウガイネンド</t>
    </rPh>
    <rPh sb="83" eb="89">
      <t>ショゾクジンインジョウキョウ</t>
    </rPh>
    <phoneticPr fontId="6"/>
  </si>
  <si>
    <t>○○年度懲戒に関する文書</t>
    <rPh sb="0" eb="4">
      <t>マルマルネンド</t>
    </rPh>
    <rPh sb="4" eb="6">
      <t>チョウカイ</t>
    </rPh>
    <rPh sb="7" eb="8">
      <t>カン</t>
    </rPh>
    <rPh sb="10" eb="12">
      <t>ブンショ</t>
    </rPh>
    <phoneticPr fontId="6"/>
  </si>
  <si>
    <t>服務指導記録簿</t>
    <rPh sb="0" eb="7">
      <t>フクムシドウキロクボ</t>
    </rPh>
    <phoneticPr fontId="6"/>
  </si>
  <si>
    <t>○○年度防衛省訓令の制定
○○年度□□の運用の一部改正（□□には具体例から記載）
○○年度任期付自衛官登録制度
○○年度押印・書面制度の見直し</t>
    <rPh sb="0" eb="4">
      <t>マルマルネンド</t>
    </rPh>
    <rPh sb="4" eb="9">
      <t>ボウエイショウクンレイ</t>
    </rPh>
    <rPh sb="10" eb="12">
      <t>セイテイ</t>
    </rPh>
    <rPh sb="13" eb="17">
      <t>マルマルネンド</t>
    </rPh>
    <rPh sb="20" eb="22">
      <t>ウンヨウ</t>
    </rPh>
    <rPh sb="23" eb="27">
      <t>イチブカイセイ</t>
    </rPh>
    <rPh sb="41" eb="45">
      <t>マルマルネンド</t>
    </rPh>
    <rPh sb="45" eb="48">
      <t>ニンキツ</t>
    </rPh>
    <rPh sb="48" eb="51">
      <t>ジエイカン</t>
    </rPh>
    <rPh sb="51" eb="55">
      <t>トウロクセイド</t>
    </rPh>
    <rPh sb="56" eb="60">
      <t>マルマルネンド</t>
    </rPh>
    <rPh sb="60" eb="62">
      <t>オウイン</t>
    </rPh>
    <rPh sb="63" eb="67">
      <t>ショメンセイド</t>
    </rPh>
    <rPh sb="68" eb="70">
      <t>ミナオ</t>
    </rPh>
    <phoneticPr fontId="6"/>
  </si>
  <si>
    <t>防衛省訓令の制定、訓令、隊員、任期付自衛官登録制度、押印・書面制度の見直し</t>
    <rPh sb="0" eb="5">
      <t>ボウエイショウクンレイ</t>
    </rPh>
    <rPh sb="6" eb="8">
      <t>セイテイ</t>
    </rPh>
    <rPh sb="9" eb="11">
      <t>クンレイ</t>
    </rPh>
    <rPh sb="12" eb="14">
      <t>タイイン</t>
    </rPh>
    <rPh sb="15" eb="18">
      <t>ニンキツ</t>
    </rPh>
    <rPh sb="18" eb="21">
      <t>ジエイカン</t>
    </rPh>
    <rPh sb="21" eb="25">
      <t>トウロクセイド</t>
    </rPh>
    <rPh sb="26" eb="28">
      <t>オウイン</t>
    </rPh>
    <rPh sb="29" eb="31">
      <t>ショメン</t>
    </rPh>
    <rPh sb="31" eb="33">
      <t>セイド</t>
    </rPh>
    <rPh sb="34" eb="36">
      <t>ミナオ</t>
    </rPh>
    <phoneticPr fontId="6"/>
  </si>
  <si>
    <t>○○年度機関紙への著述に関する文書
○○年度部隊基金等の取扱い
○○年度部隊復帰支援要領
○○年度新隊員のたしなみ
○○年度服務指導参考資料</t>
    <rPh sb="0" eb="4">
      <t>マルマルネンド</t>
    </rPh>
    <rPh sb="4" eb="7">
      <t>キカンシ</t>
    </rPh>
    <rPh sb="9" eb="11">
      <t>チョジュツ</t>
    </rPh>
    <rPh sb="12" eb="13">
      <t>カン</t>
    </rPh>
    <rPh sb="15" eb="17">
      <t>ブンショ</t>
    </rPh>
    <rPh sb="18" eb="22">
      <t>マルマルネンド</t>
    </rPh>
    <rPh sb="22" eb="26">
      <t>ブタイキキン</t>
    </rPh>
    <rPh sb="26" eb="27">
      <t>トウ</t>
    </rPh>
    <rPh sb="28" eb="30">
      <t>トリアツカ</t>
    </rPh>
    <rPh sb="32" eb="36">
      <t>マルマルネンド</t>
    </rPh>
    <rPh sb="36" eb="44">
      <t>ブタイフッキシエンヨウリョウ</t>
    </rPh>
    <rPh sb="45" eb="49">
      <t>マルマルネンド</t>
    </rPh>
    <rPh sb="49" eb="52">
      <t>シンタイイン</t>
    </rPh>
    <rPh sb="58" eb="62">
      <t>マルマルネンド</t>
    </rPh>
    <rPh sb="62" eb="70">
      <t>フクムシドウサンコウシリョウ</t>
    </rPh>
    <phoneticPr fontId="6"/>
  </si>
  <si>
    <t>機関紙への著述に関する文書、部隊基金等の取扱い、部隊復帰支援要領、新隊員のたしなみ、服務指導参考資料</t>
    <rPh sb="0" eb="3">
      <t>キカンシ</t>
    </rPh>
    <rPh sb="5" eb="7">
      <t>チョジュツ</t>
    </rPh>
    <rPh sb="8" eb="9">
      <t>カン</t>
    </rPh>
    <rPh sb="11" eb="13">
      <t>ブンショ</t>
    </rPh>
    <rPh sb="14" eb="19">
      <t>ブタイキキントウ</t>
    </rPh>
    <rPh sb="20" eb="22">
      <t>トリアツカ</t>
    </rPh>
    <rPh sb="24" eb="32">
      <t>ブタイフッキシエンヨウリョウ</t>
    </rPh>
    <rPh sb="33" eb="36">
      <t>シンタイイン</t>
    </rPh>
    <rPh sb="42" eb="46">
      <t>フクムシドウ</t>
    </rPh>
    <rPh sb="46" eb="50">
      <t>サンコウシリョウ</t>
    </rPh>
    <phoneticPr fontId="6"/>
  </si>
  <si>
    <t>○○年度安全管理必携更新
○○年度服務規律に関する文書
○○年度隊員に関する文書
○○年度私有車両運行申請書
○○年度選挙における文書</t>
    <rPh sb="0" eb="4">
      <t>マルマルネンド</t>
    </rPh>
    <rPh sb="4" eb="12">
      <t>アンゼンカンリヒッケイコウシン</t>
    </rPh>
    <rPh sb="13" eb="17">
      <t>マルマルネンド</t>
    </rPh>
    <rPh sb="17" eb="21">
      <t>フクムキリツ</t>
    </rPh>
    <rPh sb="22" eb="23">
      <t>カン</t>
    </rPh>
    <rPh sb="25" eb="27">
      <t>ブンショ</t>
    </rPh>
    <rPh sb="28" eb="32">
      <t>マルマルネンド</t>
    </rPh>
    <rPh sb="32" eb="34">
      <t>タイイン</t>
    </rPh>
    <rPh sb="35" eb="36">
      <t>カン</t>
    </rPh>
    <rPh sb="38" eb="40">
      <t>ブンショ</t>
    </rPh>
    <rPh sb="41" eb="45">
      <t>マルマルネンド</t>
    </rPh>
    <rPh sb="45" eb="54">
      <t>シユウシャリョウウンコウシンセイショ</t>
    </rPh>
    <rPh sb="57" eb="58">
      <t>ネン</t>
    </rPh>
    <rPh sb="58" eb="59">
      <t>ド</t>
    </rPh>
    <phoneticPr fontId="6"/>
  </si>
  <si>
    <t>服務制度に関する連絡通知等、服務規律維持、服務事故報告、安全管理、安全管理必携更新、隊員に関する文書、私有車両運行申請書、選挙における文書</t>
    <rPh sb="5" eb="6">
      <t>カン</t>
    </rPh>
    <rPh sb="8" eb="10">
      <t>レンラク</t>
    </rPh>
    <rPh sb="10" eb="12">
      <t>ツウチ</t>
    </rPh>
    <rPh sb="12" eb="13">
      <t>トウ</t>
    </rPh>
    <rPh sb="33" eb="41">
      <t>アンゼンカンリヒッケイコウシン</t>
    </rPh>
    <rPh sb="42" eb="44">
      <t>タイイン</t>
    </rPh>
    <rPh sb="45" eb="46">
      <t>カン</t>
    </rPh>
    <rPh sb="48" eb="50">
      <t>ブンショ</t>
    </rPh>
    <rPh sb="51" eb="60">
      <t>シユウシャリョウウンコウシンセイショ</t>
    </rPh>
    <rPh sb="61" eb="63">
      <t>センキョ</t>
    </rPh>
    <rPh sb="67" eb="69">
      <t>ブンショ</t>
    </rPh>
    <phoneticPr fontId="6"/>
  </si>
  <si>
    <t>○○年度□□簿（□□には具体例から記載）
○○年度当直勤務に関する文書
○○年度警衛隊服務要領</t>
    <rPh sb="0" eb="4">
      <t>マルマルネンド</t>
    </rPh>
    <rPh sb="6" eb="7">
      <t>ボ</t>
    </rPh>
    <rPh sb="21" eb="25">
      <t>マルマルネンド</t>
    </rPh>
    <rPh sb="25" eb="29">
      <t>トウチョクキンム</t>
    </rPh>
    <rPh sb="30" eb="31">
      <t>カン</t>
    </rPh>
    <rPh sb="33" eb="35">
      <t>ブンショ</t>
    </rPh>
    <rPh sb="36" eb="40">
      <t>マルマルネンド</t>
    </rPh>
    <rPh sb="40" eb="42">
      <t>ケイエイ</t>
    </rPh>
    <rPh sb="42" eb="43">
      <t>タイ</t>
    </rPh>
    <rPh sb="43" eb="45">
      <t>フクム</t>
    </rPh>
    <rPh sb="45" eb="47">
      <t>ヨウリョウ</t>
    </rPh>
    <phoneticPr fontId="6"/>
  </si>
  <si>
    <t>車両出入記録簿、物品持出証、外出簿、公用外出簿、面会簿、面会証、特別勤務計画書、当直勤務報告書、警衛勤務報告書、営外巡察勤務報告書、特別勤務表、人員点呼、警衛隊服務要領</t>
    <rPh sb="72" eb="74">
      <t>ジンイン</t>
    </rPh>
    <rPh sb="74" eb="76">
      <t>テンコ</t>
    </rPh>
    <rPh sb="77" eb="84">
      <t>ケイエイタイフクムヨウリョウ</t>
    </rPh>
    <phoneticPr fontId="6"/>
  </si>
  <si>
    <t>○○年度海外渡航承認申請に関する文書</t>
    <rPh sb="0" eb="4">
      <t>マルマルネンド</t>
    </rPh>
    <rPh sb="4" eb="8">
      <t>カイガイトコウ</t>
    </rPh>
    <rPh sb="8" eb="10">
      <t>ショウニン</t>
    </rPh>
    <rPh sb="10" eb="12">
      <t>シンセイ</t>
    </rPh>
    <rPh sb="13" eb="14">
      <t>カン</t>
    </rPh>
    <rPh sb="16" eb="18">
      <t>ブンショ</t>
    </rPh>
    <phoneticPr fontId="6"/>
  </si>
  <si>
    <t>海外渡航承認申請（承認）書、海外渡航承認申請に関する文書</t>
    <rPh sb="0" eb="2">
      <t>カイガイ</t>
    </rPh>
    <rPh sb="2" eb="4">
      <t>トコウ</t>
    </rPh>
    <rPh sb="4" eb="6">
      <t>ショウニン</t>
    </rPh>
    <rPh sb="6" eb="8">
      <t>シンセイ</t>
    </rPh>
    <rPh sb="9" eb="11">
      <t>ショウニン</t>
    </rPh>
    <rPh sb="12" eb="13">
      <t>ショ</t>
    </rPh>
    <rPh sb="14" eb="16">
      <t>カイガイ</t>
    </rPh>
    <rPh sb="16" eb="18">
      <t>トコウ</t>
    </rPh>
    <rPh sb="18" eb="20">
      <t>ショウニン</t>
    </rPh>
    <rPh sb="20" eb="22">
      <t>シンセイ</t>
    </rPh>
    <rPh sb="23" eb="24">
      <t>カン</t>
    </rPh>
    <rPh sb="26" eb="28">
      <t>ブンショ</t>
    </rPh>
    <phoneticPr fontId="6"/>
  </si>
  <si>
    <t>○○年度薬物検査実施要領
○○年度薬物事案</t>
    <rPh sb="0" eb="4">
      <t>マルマルネンド</t>
    </rPh>
    <rPh sb="4" eb="6">
      <t>ヤクブツ</t>
    </rPh>
    <rPh sb="6" eb="8">
      <t>ケンサ</t>
    </rPh>
    <rPh sb="8" eb="10">
      <t>ジッシ</t>
    </rPh>
    <rPh sb="10" eb="12">
      <t>ヨウリョウ</t>
    </rPh>
    <rPh sb="13" eb="17">
      <t>マルマルネンド</t>
    </rPh>
    <rPh sb="17" eb="21">
      <t>ヤクブツジアン</t>
    </rPh>
    <phoneticPr fontId="6"/>
  </si>
  <si>
    <t>薬物検査実施要領、薬物事案</t>
    <rPh sb="0" eb="2">
      <t>ヤクブツ</t>
    </rPh>
    <rPh sb="2" eb="4">
      <t>ケンサ</t>
    </rPh>
    <rPh sb="4" eb="6">
      <t>ジッシ</t>
    </rPh>
    <rPh sb="6" eb="8">
      <t>ヨウリョウ</t>
    </rPh>
    <rPh sb="9" eb="13">
      <t>ヤクブツジアン</t>
    </rPh>
    <phoneticPr fontId="6"/>
  </si>
  <si>
    <t>薬物検査等実施記録、薬物検査同意書</t>
    <rPh sb="0" eb="9">
      <t>ヤクブツケンサトウジッシキロク</t>
    </rPh>
    <rPh sb="10" eb="17">
      <t>ヤクブツケンサドウイショ</t>
    </rPh>
    <phoneticPr fontId="6"/>
  </si>
  <si>
    <t>○○年度薬物に関する文書</t>
    <rPh sb="2" eb="4">
      <t>ネンド</t>
    </rPh>
    <rPh sb="4" eb="6">
      <t>ヤクブツ</t>
    </rPh>
    <rPh sb="7" eb="8">
      <t>カン</t>
    </rPh>
    <rPh sb="10" eb="12">
      <t>ブンショ</t>
    </rPh>
    <phoneticPr fontId="6"/>
  </si>
  <si>
    <t>薬物検査実施状況報告、薬物に関する文書</t>
    <rPh sb="0" eb="2">
      <t>ヤクブツ</t>
    </rPh>
    <rPh sb="2" eb="4">
      <t>ケンサ</t>
    </rPh>
    <rPh sb="4" eb="6">
      <t>ジッシ</t>
    </rPh>
    <rPh sb="6" eb="8">
      <t>ジョウキョウ</t>
    </rPh>
    <rPh sb="8" eb="10">
      <t>ホウコク</t>
    </rPh>
    <rPh sb="11" eb="13">
      <t>ヤクブツ</t>
    </rPh>
    <rPh sb="14" eb="15">
      <t>カン</t>
    </rPh>
    <rPh sb="17" eb="19">
      <t>ブンショ</t>
    </rPh>
    <phoneticPr fontId="6"/>
  </si>
  <si>
    <t>○○年度自衛隊倫理法に関する文書</t>
    <rPh sb="0" eb="4">
      <t>マルマルネンド</t>
    </rPh>
    <rPh sb="4" eb="10">
      <t>ジエイタイリンリホウ</t>
    </rPh>
    <rPh sb="11" eb="12">
      <t>カン</t>
    </rPh>
    <rPh sb="14" eb="16">
      <t>ブンショ</t>
    </rPh>
    <phoneticPr fontId="6"/>
  </si>
  <si>
    <t>自衛隊倫理法に関する文書</t>
    <rPh sb="0" eb="6">
      <t>ジエイタイリンリホウ</t>
    </rPh>
    <rPh sb="7" eb="8">
      <t>カン</t>
    </rPh>
    <rPh sb="10" eb="12">
      <t>ブンショ</t>
    </rPh>
    <phoneticPr fontId="6"/>
  </si>
  <si>
    <t>○○年度倫理に関する文書</t>
    <rPh sb="0" eb="4">
      <t>マルマルネンド</t>
    </rPh>
    <rPh sb="4" eb="6">
      <t>リンリ</t>
    </rPh>
    <rPh sb="7" eb="8">
      <t>カン</t>
    </rPh>
    <rPh sb="10" eb="12">
      <t>ブンショ</t>
    </rPh>
    <phoneticPr fontId="6"/>
  </si>
  <si>
    <t>倫理に関する連絡通知等、倫理に関する文書</t>
    <rPh sb="3" eb="4">
      <t>カン</t>
    </rPh>
    <rPh sb="6" eb="8">
      <t>レンラク</t>
    </rPh>
    <rPh sb="8" eb="10">
      <t>ツウチ</t>
    </rPh>
    <rPh sb="10" eb="11">
      <t>トウ</t>
    </rPh>
    <rPh sb="12" eb="14">
      <t>リンリ</t>
    </rPh>
    <rPh sb="15" eb="16">
      <t>カン</t>
    </rPh>
    <rPh sb="18" eb="20">
      <t>ブンショ</t>
    </rPh>
    <phoneticPr fontId="6"/>
  </si>
  <si>
    <t>振替（代休）管理簿
休日の代休指定簿</t>
    <rPh sb="0" eb="2">
      <t>フリカエ</t>
    </rPh>
    <rPh sb="3" eb="5">
      <t>ダイキュウ</t>
    </rPh>
    <rPh sb="6" eb="8">
      <t>カンリ</t>
    </rPh>
    <rPh sb="8" eb="9">
      <t>ボ</t>
    </rPh>
    <rPh sb="10" eb="12">
      <t>キュウジツ</t>
    </rPh>
    <rPh sb="13" eb="18">
      <t>ダイキュウシテイボ</t>
    </rPh>
    <phoneticPr fontId="6"/>
  </si>
  <si>
    <t>○○年度国際平和協力の特別休暇付与要領</t>
    <rPh sb="0" eb="4">
      <t>マルマルネンド</t>
    </rPh>
    <rPh sb="4" eb="10">
      <t>コクサイヘイワキョウリョク</t>
    </rPh>
    <rPh sb="11" eb="19">
      <t>トクベツキュウカフヨヨウリョウ</t>
    </rPh>
    <phoneticPr fontId="6"/>
  </si>
  <si>
    <t>国際平和協力の特別休暇付与要領</t>
    <rPh sb="0" eb="6">
      <t>コクサイヘイワキョウリョク</t>
    </rPh>
    <rPh sb="7" eb="11">
      <t>トクベツキュウカ</t>
    </rPh>
    <rPh sb="11" eb="15">
      <t>フヨヨウリョウ</t>
    </rPh>
    <phoneticPr fontId="6"/>
  </si>
  <si>
    <t>○○年度新型コロナに関する文書</t>
    <phoneticPr fontId="4"/>
  </si>
  <si>
    <t>新型コロナに関する文書</t>
    <phoneticPr fontId="4"/>
  </si>
  <si>
    <t>○○年度勤務時間、日課時限の基準の運用</t>
    <rPh sb="0" eb="4">
      <t>マルマルネンド</t>
    </rPh>
    <rPh sb="4" eb="8">
      <t>キンムジカン</t>
    </rPh>
    <rPh sb="9" eb="13">
      <t>ニッカジゲン</t>
    </rPh>
    <rPh sb="14" eb="16">
      <t>キジュン</t>
    </rPh>
    <rPh sb="17" eb="19">
      <t>ウンヨウ</t>
    </rPh>
    <phoneticPr fontId="6"/>
  </si>
  <si>
    <t>出勤簿、勤務時間、日課時限の基準の運用</t>
    <rPh sb="0" eb="2">
      <t>シュッキン</t>
    </rPh>
    <rPh sb="2" eb="3">
      <t>ボ</t>
    </rPh>
    <rPh sb="4" eb="8">
      <t>キンムジカン</t>
    </rPh>
    <rPh sb="9" eb="13">
      <t>ニッカジゲン</t>
    </rPh>
    <rPh sb="14" eb="16">
      <t>キジュン</t>
    </rPh>
    <rPh sb="17" eb="19">
      <t>ウンヨウ</t>
    </rPh>
    <phoneticPr fontId="6"/>
  </si>
  <si>
    <t>○○年度休暇証
○○年度□□休暇簿（□□には具体例から記載）
○○年度勤務時間等の運用</t>
    <rPh sb="0" eb="4">
      <t>マルマルネンド</t>
    </rPh>
    <rPh sb="4" eb="7">
      <t>キュウカショウ</t>
    </rPh>
    <rPh sb="8" eb="12">
      <t>マルマルネンド</t>
    </rPh>
    <rPh sb="14" eb="17">
      <t>キュウカボ</t>
    </rPh>
    <rPh sb="31" eb="35">
      <t>マルマルネンド</t>
    </rPh>
    <rPh sb="35" eb="39">
      <t>キンムジカン</t>
    </rPh>
    <rPh sb="39" eb="40">
      <t>トウ</t>
    </rPh>
    <rPh sb="41" eb="43">
      <t>ウンヨウ</t>
    </rPh>
    <phoneticPr fontId="6"/>
  </si>
  <si>
    <t>休暇簿、勤務時間指定簿等勤務時間管理に関する文書、休暇証、特別、年次・病気</t>
    <rPh sb="25" eb="28">
      <t>キュウカショウ</t>
    </rPh>
    <rPh sb="29" eb="31">
      <t>トクベツ</t>
    </rPh>
    <rPh sb="32" eb="34">
      <t>ネンジ</t>
    </rPh>
    <rPh sb="35" eb="37">
      <t>ビョウキ</t>
    </rPh>
    <phoneticPr fontId="6"/>
  </si>
  <si>
    <t>○○年度新型コロナ外出自粛</t>
    <phoneticPr fontId="4"/>
  </si>
  <si>
    <t>新型コロナ外出自粛</t>
    <phoneticPr fontId="4"/>
  </si>
  <si>
    <t>○○年度休暇行動計画
○○年度育児休業取得状況調査
○○年度勤務時間に関する文書
○○年度休職上申書</t>
    <rPh sb="0" eb="4">
      <t>マルマルネンド</t>
    </rPh>
    <rPh sb="4" eb="10">
      <t>キュウカコウドウケイカク</t>
    </rPh>
    <rPh sb="11" eb="15">
      <t>マルマルネンド</t>
    </rPh>
    <rPh sb="15" eb="17">
      <t>イクジ</t>
    </rPh>
    <rPh sb="17" eb="19">
      <t>キュウギョウ</t>
    </rPh>
    <rPh sb="19" eb="23">
      <t>シュトクジョウキョウ</t>
    </rPh>
    <rPh sb="23" eb="25">
      <t>チョウサ</t>
    </rPh>
    <rPh sb="26" eb="30">
      <t>マルマルネンド</t>
    </rPh>
    <rPh sb="30" eb="34">
      <t>キンムジカン</t>
    </rPh>
    <rPh sb="35" eb="36">
      <t>カン</t>
    </rPh>
    <rPh sb="38" eb="40">
      <t>ブンショ</t>
    </rPh>
    <rPh sb="41" eb="45">
      <t>マルマルネンド</t>
    </rPh>
    <rPh sb="45" eb="47">
      <t>キュウショク</t>
    </rPh>
    <rPh sb="47" eb="50">
      <t>ジョウシンショ</t>
    </rPh>
    <phoneticPr fontId="6"/>
  </si>
  <si>
    <t>休暇等取得促進、休暇等取得状況報告、休暇行動計画、勤務時間に関する文書、休職上申書</t>
    <rPh sb="18" eb="24">
      <t>キュウカコウドウケイカク</t>
    </rPh>
    <rPh sb="25" eb="29">
      <t>キンムジカン</t>
    </rPh>
    <rPh sb="30" eb="31">
      <t>カン</t>
    </rPh>
    <rPh sb="33" eb="35">
      <t>ブンショ</t>
    </rPh>
    <rPh sb="36" eb="41">
      <t>キュウショクジョウシンショ</t>
    </rPh>
    <phoneticPr fontId="6"/>
  </si>
  <si>
    <t>○○年度ワークライフバランス
○○年度陸曹候補生肩章施策
○○年度働き方改革強化月間</t>
    <rPh sb="0" eb="4">
      <t>マルマルネンド</t>
    </rPh>
    <rPh sb="15" eb="19">
      <t>マルマルネンド</t>
    </rPh>
    <rPh sb="19" eb="24">
      <t>リクソウコウホセイ</t>
    </rPh>
    <rPh sb="24" eb="28">
      <t>ケンショウシサク</t>
    </rPh>
    <rPh sb="29" eb="33">
      <t>マルマルネンド</t>
    </rPh>
    <rPh sb="33" eb="34">
      <t>ハタラ</t>
    </rPh>
    <rPh sb="35" eb="38">
      <t>カタカイカク</t>
    </rPh>
    <rPh sb="38" eb="42">
      <t>キョウカゲッカン</t>
    </rPh>
    <phoneticPr fontId="6"/>
  </si>
  <si>
    <t>ワークライフバランス推進施策等、陸曹候補生肩章施策、働き方改革強化月間</t>
    <rPh sb="10" eb="12">
      <t>スイシン</t>
    </rPh>
    <rPh sb="12" eb="13">
      <t>セ</t>
    </rPh>
    <rPh sb="13" eb="14">
      <t>サク</t>
    </rPh>
    <rPh sb="14" eb="15">
      <t>トウ</t>
    </rPh>
    <rPh sb="16" eb="21">
      <t>リクソウコウホセイ</t>
    </rPh>
    <rPh sb="21" eb="25">
      <t>ケンショウシサク</t>
    </rPh>
    <rPh sb="26" eb="27">
      <t>ハタラ</t>
    </rPh>
    <rPh sb="28" eb="29">
      <t>カタ</t>
    </rPh>
    <rPh sb="29" eb="35">
      <t>カイカクキョウカゲッカン</t>
    </rPh>
    <phoneticPr fontId="6"/>
  </si>
  <si>
    <t>○○年度育児休暇に伴う人事評価
○○年度職員アンケート調査</t>
    <rPh sb="0" eb="4">
      <t>マルマルネンド</t>
    </rPh>
    <rPh sb="4" eb="8">
      <t>イクジキュウカ</t>
    </rPh>
    <rPh sb="9" eb="10">
      <t>トモナ</t>
    </rPh>
    <rPh sb="11" eb="13">
      <t>ジンジ</t>
    </rPh>
    <rPh sb="13" eb="15">
      <t>ヒョウカ</t>
    </rPh>
    <rPh sb="16" eb="20">
      <t>マルマルネンド</t>
    </rPh>
    <rPh sb="20" eb="22">
      <t>ショクイン</t>
    </rPh>
    <rPh sb="27" eb="29">
      <t>チョウサ</t>
    </rPh>
    <phoneticPr fontId="6"/>
  </si>
  <si>
    <t>育児休暇に伴う人事評価、職員アンケート調査</t>
    <rPh sb="0" eb="4">
      <t>イクジキュウカ</t>
    </rPh>
    <rPh sb="5" eb="6">
      <t>トモナ</t>
    </rPh>
    <rPh sb="7" eb="11">
      <t>ジンジヒョウカ</t>
    </rPh>
    <rPh sb="12" eb="14">
      <t>ショクイン</t>
    </rPh>
    <rPh sb="19" eb="21">
      <t>チョウサ</t>
    </rPh>
    <phoneticPr fontId="6"/>
  </si>
  <si>
    <t>○○年度育児休業取得に関する文書
○○年度女性自衛官の人事管理に関する文書</t>
    <rPh sb="0" eb="4">
      <t>マルマルネンド</t>
    </rPh>
    <rPh sb="4" eb="8">
      <t>イクジキュウギョウ</t>
    </rPh>
    <rPh sb="8" eb="10">
      <t>シュトク</t>
    </rPh>
    <rPh sb="11" eb="12">
      <t>カン</t>
    </rPh>
    <rPh sb="14" eb="16">
      <t>ブンショ</t>
    </rPh>
    <rPh sb="17" eb="21">
      <t>マルマルネンド</t>
    </rPh>
    <rPh sb="21" eb="26">
      <t>ジョセイジエイカン</t>
    </rPh>
    <rPh sb="27" eb="31">
      <t>ジンジカンリ</t>
    </rPh>
    <rPh sb="32" eb="33">
      <t>カン</t>
    </rPh>
    <rPh sb="35" eb="37">
      <t>ブンショ</t>
    </rPh>
    <phoneticPr fontId="6"/>
  </si>
  <si>
    <t>育児休業取得に関する文書、女性自衛官の人事管理に関する文書</t>
    <rPh sb="0" eb="2">
      <t>イクジ</t>
    </rPh>
    <rPh sb="2" eb="4">
      <t>キュウギョウ</t>
    </rPh>
    <rPh sb="4" eb="6">
      <t>シュトク</t>
    </rPh>
    <rPh sb="7" eb="8">
      <t>カン</t>
    </rPh>
    <rPh sb="10" eb="12">
      <t>ブンショ</t>
    </rPh>
    <phoneticPr fontId="6"/>
  </si>
  <si>
    <t>○○年度育児休業に関する文書
○○年度女性に対する暴力をなくす運動
○○年度定年に関する文書</t>
    <rPh sb="0" eb="4">
      <t>マルマルネンド</t>
    </rPh>
    <rPh sb="4" eb="6">
      <t>イクジ</t>
    </rPh>
    <rPh sb="6" eb="8">
      <t>キュウギョウ</t>
    </rPh>
    <rPh sb="9" eb="10">
      <t>カン</t>
    </rPh>
    <rPh sb="12" eb="14">
      <t>ブンショ</t>
    </rPh>
    <rPh sb="15" eb="19">
      <t>マルマルネンド</t>
    </rPh>
    <rPh sb="19" eb="21">
      <t>ジョセイ</t>
    </rPh>
    <rPh sb="22" eb="23">
      <t>タイ</t>
    </rPh>
    <rPh sb="25" eb="27">
      <t>ボウリョク</t>
    </rPh>
    <rPh sb="31" eb="33">
      <t>ウンドウ</t>
    </rPh>
    <rPh sb="34" eb="38">
      <t>マルマルネンド</t>
    </rPh>
    <rPh sb="38" eb="40">
      <t>テイネン</t>
    </rPh>
    <rPh sb="41" eb="42">
      <t>カン</t>
    </rPh>
    <rPh sb="44" eb="46">
      <t>ブンショ</t>
    </rPh>
    <phoneticPr fontId="6"/>
  </si>
  <si>
    <t>中長期人事施策検討、幹部制度、早期退職制度、上級曹長制度、女性自衛官制度、事務官制度、育児休業に関する文書、女性に対する暴力をなくす運動、定年に関する文書</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7">
      <t>イクジキュウギョウ</t>
    </rPh>
    <rPh sb="48" eb="49">
      <t>カン</t>
    </rPh>
    <rPh sb="51" eb="53">
      <t>ブンショ</t>
    </rPh>
    <rPh sb="54" eb="56">
      <t>ジョセイ</t>
    </rPh>
    <rPh sb="57" eb="58">
      <t>タイ</t>
    </rPh>
    <rPh sb="60" eb="62">
      <t>ボウリョク</t>
    </rPh>
    <rPh sb="66" eb="68">
      <t>ウンドウ</t>
    </rPh>
    <rPh sb="69" eb="71">
      <t>テイネン</t>
    </rPh>
    <rPh sb="72" eb="73">
      <t>カン</t>
    </rPh>
    <rPh sb="75" eb="77">
      <t>ブンショ</t>
    </rPh>
    <phoneticPr fontId="6"/>
  </si>
  <si>
    <t>○○年度補充に関する文書
○○年度連隊個別命令
○○年度子供に関する文書</t>
    <rPh sb="0" eb="3">
      <t>マルマルネン</t>
    </rPh>
    <rPh sb="3" eb="4">
      <t>ド</t>
    </rPh>
    <rPh sb="4" eb="6">
      <t>ホジュウ</t>
    </rPh>
    <rPh sb="7" eb="8">
      <t>カン</t>
    </rPh>
    <rPh sb="10" eb="12">
      <t>ブンショ</t>
    </rPh>
    <rPh sb="13" eb="17">
      <t>マルマルネンド</t>
    </rPh>
    <rPh sb="17" eb="23">
      <t>レンタイコベツメイレイ</t>
    </rPh>
    <rPh sb="24" eb="28">
      <t>マルマルネンド</t>
    </rPh>
    <rPh sb="28" eb="30">
      <t>コドモ</t>
    </rPh>
    <rPh sb="31" eb="32">
      <t>カン</t>
    </rPh>
    <rPh sb="34" eb="36">
      <t>ブンショ</t>
    </rPh>
    <phoneticPr fontId="6"/>
  </si>
  <si>
    <t>幹部管理、准・曹・士管理、職員管理、補充、個別命令、子供に関する文書</t>
    <rPh sb="21" eb="25">
      <t>コベツメイレイ</t>
    </rPh>
    <rPh sb="26" eb="28">
      <t>コドモ</t>
    </rPh>
    <rPh sb="29" eb="30">
      <t>カン</t>
    </rPh>
    <rPh sb="32" eb="34">
      <t>ブンショ</t>
    </rPh>
    <phoneticPr fontId="6"/>
  </si>
  <si>
    <t>○○年度□□式（□□には具体例から記載）
○○年度自衛官人事状況確認名簿</t>
    <rPh sb="2" eb="3">
      <t>ネン</t>
    </rPh>
    <rPh sb="3" eb="4">
      <t>ド</t>
    </rPh>
    <rPh sb="6" eb="7">
      <t>シキ</t>
    </rPh>
    <rPh sb="21" eb="25">
      <t>マルマルネンド</t>
    </rPh>
    <rPh sb="25" eb="36">
      <t>ジエイカンジンジジョウキョウカクニンメイボ</t>
    </rPh>
    <phoneticPr fontId="6"/>
  </si>
  <si>
    <t>人事計画に関する通知、報告及び照会又は意見に係る文書、定期表彰、自衛官人事状況確認名簿</t>
    <rPh sb="0" eb="2">
      <t>ジンジ</t>
    </rPh>
    <rPh sb="2" eb="4">
      <t>ケイカク</t>
    </rPh>
    <rPh sb="5" eb="6">
      <t>カン</t>
    </rPh>
    <rPh sb="27" eb="29">
      <t>テイキ</t>
    </rPh>
    <rPh sb="29" eb="31">
      <t>ヒョウショウ</t>
    </rPh>
    <rPh sb="32" eb="43">
      <t>ジエイカンジンジジョウキョウカクニンメイボ</t>
    </rPh>
    <phoneticPr fontId="6"/>
  </si>
  <si>
    <t>○○年度会計検査院通知実施要領</t>
    <rPh sb="0" eb="4">
      <t>マルマルネンド</t>
    </rPh>
    <rPh sb="4" eb="6">
      <t>カイケイ</t>
    </rPh>
    <rPh sb="6" eb="9">
      <t>ケンサイン</t>
    </rPh>
    <rPh sb="9" eb="11">
      <t>ツウチ</t>
    </rPh>
    <rPh sb="11" eb="13">
      <t>ジッシ</t>
    </rPh>
    <rPh sb="13" eb="15">
      <t>ヨウリョウ</t>
    </rPh>
    <phoneticPr fontId="4"/>
  </si>
  <si>
    <t>会計検査院通知実施要領</t>
    <phoneticPr fontId="4"/>
  </si>
  <si>
    <t xml:space="preserve">○○年度会計監査
○○年度会計業務指導
○○年度会計業務集合訓練
</t>
    <rPh sb="0" eb="4">
      <t>マルマルネンド</t>
    </rPh>
    <rPh sb="4" eb="8">
      <t>カイケイカンサ</t>
    </rPh>
    <rPh sb="9" eb="13">
      <t>マルマルネンド</t>
    </rPh>
    <rPh sb="13" eb="19">
      <t>カイケイギョウムシドウ</t>
    </rPh>
    <rPh sb="22" eb="24">
      <t>ネンド</t>
    </rPh>
    <rPh sb="24" eb="28">
      <t>カイケイギョウム</t>
    </rPh>
    <rPh sb="28" eb="32">
      <t>シュウゴウクンレン</t>
    </rPh>
    <phoneticPr fontId="6"/>
  </si>
  <si>
    <t>会計監査</t>
    <rPh sb="0" eb="4">
      <t>カイケイカンサ</t>
    </rPh>
    <phoneticPr fontId="6"/>
  </si>
  <si>
    <t>会計監査の連絡通知、会計監査受検資料等、会計検査の連絡通知、会計検査受検資料等、会計業務指導、会計業務集合訓練</t>
    <rPh sb="2" eb="4">
      <t>カンサ</t>
    </rPh>
    <rPh sb="5" eb="7">
      <t>レンラク</t>
    </rPh>
    <rPh sb="7" eb="9">
      <t>ツウチ</t>
    </rPh>
    <rPh sb="40" eb="42">
      <t>カイケイ</t>
    </rPh>
    <rPh sb="42" eb="44">
      <t>ギョウム</t>
    </rPh>
    <rPh sb="44" eb="46">
      <t>シドウ</t>
    </rPh>
    <rPh sb="47" eb="51">
      <t>カイケイギョウム</t>
    </rPh>
    <rPh sb="51" eb="55">
      <t>シュウゴウクンレン</t>
    </rPh>
    <phoneticPr fontId="6"/>
  </si>
  <si>
    <t>特定日（処理の終わった日の翌年）以後５年</t>
    <rPh sb="0" eb="3">
      <t>トクテイビ</t>
    </rPh>
    <rPh sb="4" eb="6">
      <t>ショリ</t>
    </rPh>
    <rPh sb="7" eb="8">
      <t>オ</t>
    </rPh>
    <rPh sb="11" eb="12">
      <t>ヒ</t>
    </rPh>
    <rPh sb="13" eb="15">
      <t>ヨクトシ</t>
    </rPh>
    <rPh sb="16" eb="18">
      <t>イゴ</t>
    </rPh>
    <rPh sb="19" eb="20">
      <t>ネン</t>
    </rPh>
    <phoneticPr fontId="6"/>
  </si>
  <si>
    <t>切手類受払簿
切手類使用記録簿
切手類使用記録明細書</t>
    <rPh sb="0" eb="3">
      <t>キッテルイ</t>
    </rPh>
    <rPh sb="3" eb="6">
      <t>ウケハライボ</t>
    </rPh>
    <rPh sb="7" eb="10">
      <t>キッテルイ</t>
    </rPh>
    <rPh sb="10" eb="15">
      <t>シヨウキロクボ</t>
    </rPh>
    <rPh sb="16" eb="23">
      <t>キッテルイシヨウキロク</t>
    </rPh>
    <rPh sb="23" eb="26">
      <t>メイサイショ</t>
    </rPh>
    <phoneticPr fontId="6"/>
  </si>
  <si>
    <t>切手類受払簿、切手類使用記録簿、切手類使用記録明細書</t>
    <rPh sb="0" eb="3">
      <t>キッテルイ</t>
    </rPh>
    <rPh sb="3" eb="6">
      <t>ウケハライボ</t>
    </rPh>
    <rPh sb="7" eb="15">
      <t>キッテルイシヨウキロクボ</t>
    </rPh>
    <rPh sb="16" eb="26">
      <t>キッテルイシヨウキロクメイサイショ</t>
    </rPh>
    <phoneticPr fontId="6"/>
  </si>
  <si>
    <t>○○年度経費の執行準備</t>
    <rPh sb="0" eb="4">
      <t>マルマルネンド</t>
    </rPh>
    <rPh sb="4" eb="6">
      <t>ケイヒ</t>
    </rPh>
    <rPh sb="7" eb="11">
      <t>シッコウジュンビ</t>
    </rPh>
    <phoneticPr fontId="6"/>
  </si>
  <si>
    <t>経費配分（割当）通知書、経費追加配分、経費の付け替え、示達要求・経費示達、経費の執行準備</t>
    <rPh sb="37" eb="39">
      <t>ケイヒ</t>
    </rPh>
    <rPh sb="40" eb="44">
      <t>シッコウジュンビ</t>
    </rPh>
    <phoneticPr fontId="6"/>
  </si>
  <si>
    <t>５年１月</t>
    <rPh sb="1" eb="2">
      <t>ネン</t>
    </rPh>
    <rPh sb="3" eb="4">
      <t>ガツ</t>
    </rPh>
    <phoneticPr fontId="6"/>
  </si>
  <si>
    <t>管理職員特別勤務</t>
    <rPh sb="0" eb="8">
      <t>カンリショクイントクベツキンム</t>
    </rPh>
    <phoneticPr fontId="6"/>
  </si>
  <si>
    <t>○○年度勤務状況通知書</t>
    <rPh sb="0" eb="4">
      <t>マルマルネンド</t>
    </rPh>
    <rPh sb="4" eb="11">
      <t>キンムジョウキョウツウチショ</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</si>
  <si>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</si>
  <si>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○○年度会計業務要領</t>
    <rPh sb="2" eb="4">
      <t>ネンド</t>
    </rPh>
    <rPh sb="4" eb="10">
      <t>カイケイギョウムヨウリョウ</t>
    </rPh>
    <phoneticPr fontId="6"/>
  </si>
  <si>
    <t>給与の業務、会計業務要領</t>
    <rPh sb="6" eb="12">
      <t>カイケイギョウムヨウリョウ</t>
    </rPh>
    <phoneticPr fontId="6"/>
  </si>
  <si>
    <t>○○年度債権管理</t>
    <rPh sb="0" eb="4">
      <t>マルマルネンド</t>
    </rPh>
    <rPh sb="4" eb="6">
      <t>サイケン</t>
    </rPh>
    <rPh sb="6" eb="8">
      <t>カンリ</t>
    </rPh>
    <phoneticPr fontId="6"/>
  </si>
  <si>
    <t>債権</t>
    <rPh sb="0" eb="2">
      <t>サイケン</t>
    </rPh>
    <phoneticPr fontId="6"/>
  </si>
  <si>
    <t>各種認定簿</t>
    <rPh sb="0" eb="5">
      <t>カクシュニンテイボ</t>
    </rPh>
    <phoneticPr fontId="6"/>
  </si>
  <si>
    <t>○○年度特殊勤務命令簿
○○年度給与支給人員内訳表</t>
    <rPh sb="0" eb="4">
      <t>マルマルネンド</t>
    </rPh>
    <rPh sb="4" eb="11">
      <t>トクシュキンムメイレイボ</t>
    </rPh>
    <rPh sb="12" eb="16">
      <t>マルマルネンド</t>
    </rPh>
    <rPh sb="16" eb="22">
      <t>キュウヨシキュウジンイン</t>
    </rPh>
    <rPh sb="22" eb="25">
      <t>ウチワケヒョウ</t>
    </rPh>
    <phoneticPr fontId="6"/>
  </si>
  <si>
    <t>特殊勤務命令簿、給与支給人員内訳表</t>
    <rPh sb="0" eb="7">
      <t>トクシュキンムメイレイボ</t>
    </rPh>
    <rPh sb="8" eb="17">
      <t>キュウヨシキュウジンインウチワケヒョウ</t>
    </rPh>
    <phoneticPr fontId="6"/>
  </si>
  <si>
    <t>○○年度防衛省訓令の制定</t>
    <rPh sb="0" eb="4">
      <t>マルマルネンド</t>
    </rPh>
    <rPh sb="4" eb="9">
      <t>ボウエイショウクンレイ</t>
    </rPh>
    <rPh sb="10" eb="12">
      <t>セイテイ</t>
    </rPh>
    <phoneticPr fontId="6"/>
  </si>
  <si>
    <t>会計事務技術指導、防衛省訓令の制定</t>
    <rPh sb="0" eb="2">
      <t>カイケイ</t>
    </rPh>
    <rPh sb="2" eb="4">
      <t>ジム</t>
    </rPh>
    <rPh sb="4" eb="6">
      <t>ギジュツ</t>
    </rPh>
    <rPh sb="6" eb="8">
      <t>シドウ</t>
    </rPh>
    <rPh sb="9" eb="14">
      <t>ボウエイショウクンレイ</t>
    </rPh>
    <rPh sb="15" eb="17">
      <t>セイテイ</t>
    </rPh>
    <phoneticPr fontId="6"/>
  </si>
  <si>
    <t>規則類
留萌駐屯地警衛隊服務規則</t>
    <rPh sb="0" eb="3">
      <t>キソクルイ</t>
    </rPh>
    <rPh sb="4" eb="9">
      <t>ルモイチュウトンチ</t>
    </rPh>
    <rPh sb="9" eb="12">
      <t>ケイエイタイ</t>
    </rPh>
    <rPh sb="12" eb="16">
      <t>フクムキソク</t>
    </rPh>
    <phoneticPr fontId="6"/>
  </si>
  <si>
    <t>○○年度国旗掲揚降下要領</t>
    <rPh sb="0" eb="4">
      <t>マルマルネンド</t>
    </rPh>
    <rPh sb="4" eb="12">
      <t>コッキケイヨウコウカヨウリョウ</t>
    </rPh>
    <phoneticPr fontId="6"/>
  </si>
  <si>
    <t>訓令・達の運用及び解釈、国旗掲揚降下要領</t>
    <rPh sb="0" eb="2">
      <t>クンレイ</t>
    </rPh>
    <rPh sb="3" eb="4">
      <t>タチ</t>
    </rPh>
    <rPh sb="5" eb="7">
      <t>ウンヨウ</t>
    </rPh>
    <rPh sb="7" eb="8">
      <t>オヨ</t>
    </rPh>
    <rPh sb="9" eb="11">
      <t>カイシャク</t>
    </rPh>
    <rPh sb="12" eb="20">
      <t>コッキケイヨウコウカヨウリョウ</t>
    </rPh>
    <phoneticPr fontId="6"/>
  </si>
  <si>
    <t>○○年度法規参考資料</t>
    <rPh sb="2" eb="4">
      <t>ネンド</t>
    </rPh>
    <rPh sb="4" eb="10">
      <t>ホウキサンコウシリョウ</t>
    </rPh>
    <phoneticPr fontId="6"/>
  </si>
  <si>
    <t>達起案の手引、法規参考資料</t>
    <rPh sb="0" eb="1">
      <t>タツ</t>
    </rPh>
    <rPh sb="1" eb="3">
      <t>キアン</t>
    </rPh>
    <rPh sb="4" eb="6">
      <t>テビキ</t>
    </rPh>
    <rPh sb="7" eb="13">
      <t>ホウキサンコウシリョウ</t>
    </rPh>
    <phoneticPr fontId="6"/>
  </si>
  <si>
    <t>○○年度人事・服務関係法規類集</t>
    <rPh sb="0" eb="4">
      <t>マルマルネンド</t>
    </rPh>
    <rPh sb="4" eb="6">
      <t>ジンジ</t>
    </rPh>
    <rPh sb="7" eb="9">
      <t>フクム</t>
    </rPh>
    <rPh sb="9" eb="11">
      <t>カンケイ</t>
    </rPh>
    <rPh sb="11" eb="13">
      <t>ホウキ</t>
    </rPh>
    <rPh sb="13" eb="14">
      <t>ルイ</t>
    </rPh>
    <rPh sb="14" eb="15">
      <t>シュウ</t>
    </rPh>
    <phoneticPr fontId="6"/>
  </si>
  <si>
    <t>人事・服務関係法規類集</t>
    <rPh sb="0" eb="2">
      <t>ジンジ</t>
    </rPh>
    <rPh sb="3" eb="5">
      <t>フクム</t>
    </rPh>
    <rPh sb="5" eb="7">
      <t>カンケイ</t>
    </rPh>
    <rPh sb="7" eb="9">
      <t>ホウキ</t>
    </rPh>
    <rPh sb="9" eb="10">
      <t>ルイ</t>
    </rPh>
    <rPh sb="10" eb="11">
      <t>シュウ</t>
    </rPh>
    <phoneticPr fontId="6"/>
  </si>
  <si>
    <t>○○年度巡回法律相談
○○年度緑の募金運動の実施</t>
    <rPh sb="0" eb="4">
      <t>マルマルネンド</t>
    </rPh>
    <rPh sb="4" eb="10">
      <t>ジュンカイホウリツソウダン</t>
    </rPh>
    <rPh sb="11" eb="15">
      <t>マルマルネンド</t>
    </rPh>
    <rPh sb="15" eb="16">
      <t>ミドリ</t>
    </rPh>
    <rPh sb="17" eb="21">
      <t>ボキンウンドウ</t>
    </rPh>
    <rPh sb="22" eb="24">
      <t>ジッシ</t>
    </rPh>
    <phoneticPr fontId="6"/>
  </si>
  <si>
    <t>法務に関する会議・教育・訓練、法律の支援・相談、法令の調査研究、緑の募金運動の実施</t>
    <rPh sb="32" eb="33">
      <t>ミドリ</t>
    </rPh>
    <rPh sb="34" eb="38">
      <t>ボキンウンドウ</t>
    </rPh>
    <rPh sb="39" eb="41">
      <t>ジッシ</t>
    </rPh>
    <phoneticPr fontId="6"/>
  </si>
  <si>
    <t>○○年度情報公開・保有個人情報保護教育に関する文書</t>
    <rPh sb="0" eb="4">
      <t>マルマルネンド</t>
    </rPh>
    <rPh sb="17" eb="19">
      <t>キョウイク</t>
    </rPh>
    <rPh sb="23" eb="25">
      <t>ブンショ</t>
    </rPh>
    <phoneticPr fontId="6"/>
  </si>
  <si>
    <t>保有個人情報等リスト</t>
    <rPh sb="0" eb="6">
      <t>ホユウコジンジョウホウ</t>
    </rPh>
    <rPh sb="6" eb="7">
      <t>トウ</t>
    </rPh>
    <phoneticPr fontId="6"/>
  </si>
  <si>
    <t>○○年度個人情報保護の□□（□□には具体例から記載）</t>
    <rPh sb="0" eb="4">
      <t>マルマルネンド</t>
    </rPh>
    <rPh sb="4" eb="10">
      <t>コジンジョウホウホゴ</t>
    </rPh>
    <phoneticPr fontId="6"/>
  </si>
  <si>
    <t>徹底、適正な管理</t>
    <rPh sb="0" eb="2">
      <t>テッテイ</t>
    </rPh>
    <rPh sb="3" eb="5">
      <t>テキセイ</t>
    </rPh>
    <rPh sb="6" eb="8">
      <t>カンリ</t>
    </rPh>
    <phoneticPr fontId="6"/>
  </si>
  <si>
    <t>○○年度個人情報管理の徹底</t>
    <rPh sb="0" eb="4">
      <t>マルマルネンド</t>
    </rPh>
    <rPh sb="4" eb="8">
      <t>コジンジョウホウ</t>
    </rPh>
    <rPh sb="8" eb="10">
      <t>カンリ</t>
    </rPh>
    <rPh sb="11" eb="13">
      <t>テッテイ</t>
    </rPh>
    <phoneticPr fontId="6"/>
  </si>
  <si>
    <t>個人情報管理の徹底</t>
    <rPh sb="0" eb="4">
      <t>コジンジョウホウ</t>
    </rPh>
    <rPh sb="4" eb="6">
      <t>カンリ</t>
    </rPh>
    <rPh sb="7" eb="9">
      <t>テッテイ</t>
    </rPh>
    <phoneticPr fontId="6"/>
  </si>
  <si>
    <t>システム利用者指定簿</t>
    <rPh sb="4" eb="10">
      <t>リヨウシャシテイボ</t>
    </rPh>
    <phoneticPr fontId="6"/>
  </si>
  <si>
    <t>○○年度個人情報管理状況点検
○○年度個人情報教育実施状況</t>
    <rPh sb="0" eb="4">
      <t>マルマルネンド</t>
    </rPh>
    <rPh sb="4" eb="8">
      <t>コジンジョウホウ</t>
    </rPh>
    <rPh sb="8" eb="14">
      <t>カンリジョウキョウテンケン</t>
    </rPh>
    <rPh sb="15" eb="19">
      <t>マルマルネンド</t>
    </rPh>
    <rPh sb="19" eb="23">
      <t>コジンジョウホウ</t>
    </rPh>
    <rPh sb="23" eb="29">
      <t>キョウイクジッシジョウキョウ</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</si>
  <si>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rPh sb="20" eb="22">
      <t>ホユウ</t>
    </rPh>
    <rPh sb="22" eb="26">
      <t>コジンジョウホウ</t>
    </rPh>
    <rPh sb="27" eb="28">
      <t>カカ</t>
    </rPh>
    <rPh sb="29" eb="33">
      <t>カンサケッカ</t>
    </rPh>
    <rPh sb="34" eb="35">
      <t>カン</t>
    </rPh>
    <rPh sb="37" eb="39">
      <t>ブンショ</t>
    </rPh>
    <rPh sb="63" eb="67">
      <t>コジンジョウホウ</t>
    </rPh>
    <rPh sb="72" eb="74">
      <t>ホユウ</t>
    </rPh>
    <rPh sb="75" eb="77">
      <t>ヘンコウ</t>
    </rPh>
    <rPh sb="78" eb="82">
      <t>ホユウシュウリョウ</t>
    </rPh>
    <rPh sb="83" eb="84">
      <t>カカ</t>
    </rPh>
    <rPh sb="85" eb="87">
      <t>ブンショ</t>
    </rPh>
    <rPh sb="88" eb="94">
      <t>セコウジョウキョウチョウサ</t>
    </rPh>
    <rPh sb="95" eb="96">
      <t>カン</t>
    </rPh>
    <rPh sb="98" eb="100">
      <t>ブンショ</t>
    </rPh>
    <phoneticPr fontId="6"/>
  </si>
  <si>
    <t>○○年度個人情報保護に関する文書</t>
    <rPh sb="0" eb="4">
      <t>マルマルネンド</t>
    </rPh>
    <rPh sb="4" eb="10">
      <t>コジンジョウホウホゴ</t>
    </rPh>
    <rPh sb="11" eb="12">
      <t>カン</t>
    </rPh>
    <rPh sb="14" eb="16">
      <t>ブンショ</t>
    </rPh>
    <phoneticPr fontId="6"/>
  </si>
  <si>
    <t>個人情報保護に関する文書</t>
    <rPh sb="0" eb="6">
      <t>コジンジョウホウホゴ</t>
    </rPh>
    <rPh sb="7" eb="8">
      <t>カン</t>
    </rPh>
    <rPh sb="10" eb="12">
      <t>ブンショ</t>
    </rPh>
    <phoneticPr fontId="6"/>
  </si>
  <si>
    <t>指定（解除）書</t>
    <rPh sb="0" eb="2">
      <t>シテイ</t>
    </rPh>
    <rPh sb="3" eb="5">
      <t>カイジョ</t>
    </rPh>
    <rPh sb="6" eb="7">
      <t>ショ</t>
    </rPh>
    <phoneticPr fontId="6"/>
  </si>
  <si>
    <t>○○年度情報公開に関する文書</t>
    <rPh sb="0" eb="4">
      <t>マルマルネンド</t>
    </rPh>
    <rPh sb="4" eb="8">
      <t>ジョウホウコウカイ</t>
    </rPh>
    <rPh sb="9" eb="10">
      <t>カン</t>
    </rPh>
    <rPh sb="12" eb="14">
      <t>ブンショ</t>
    </rPh>
    <phoneticPr fontId="6"/>
  </si>
  <si>
    <t>情報公開に関する文書</t>
    <rPh sb="0" eb="4">
      <t>ジョウホウコウカイ</t>
    </rPh>
    <rPh sb="5" eb="6">
      <t>カン</t>
    </rPh>
    <rPh sb="8" eb="10">
      <t>ブンショ</t>
    </rPh>
    <phoneticPr fontId="6"/>
  </si>
  <si>
    <t>情報公開実施担当者指定簿</t>
    <rPh sb="0" eb="4">
      <t>ジョウホウコウカイ</t>
    </rPh>
    <rPh sb="4" eb="6">
      <t>ジッシ</t>
    </rPh>
    <rPh sb="6" eb="9">
      <t>タントウシャ</t>
    </rPh>
    <rPh sb="9" eb="11">
      <t>シテイ</t>
    </rPh>
    <rPh sb="11" eb="12">
      <t>ボ</t>
    </rPh>
    <phoneticPr fontId="6"/>
  </si>
  <si>
    <t>○○年度文書の探索</t>
    <rPh sb="0" eb="4">
      <t>マルマルネンド</t>
    </rPh>
    <rPh sb="4" eb="6">
      <t>ブンショ</t>
    </rPh>
    <rPh sb="7" eb="9">
      <t>タンサク</t>
    </rPh>
    <phoneticPr fontId="6"/>
  </si>
  <si>
    <t>情報公開・保有個人情報</t>
    <rPh sb="0" eb="4">
      <t>ジョウホウコウカイ</t>
    </rPh>
    <rPh sb="5" eb="11">
      <t>ホユウコジンジョウホウ</t>
    </rPh>
    <phoneticPr fontId="6"/>
  </si>
  <si>
    <t>情報公開に係る教育の報告に関する文書、情報公開の査察に係る通知、文書の探索</t>
    <rPh sb="0" eb="2">
      <t>ジョウホウ</t>
    </rPh>
    <rPh sb="2" eb="4">
      <t>コウカイ</t>
    </rPh>
    <rPh sb="7" eb="9">
      <t>キョウイク</t>
    </rPh>
    <rPh sb="10" eb="12">
      <t>ホウコク</t>
    </rPh>
    <rPh sb="32" eb="34">
      <t>ブンショ</t>
    </rPh>
    <rPh sb="35" eb="37">
      <t>タンサク</t>
    </rPh>
    <phoneticPr fontId="6"/>
  </si>
  <si>
    <t>○○年度職場体験協力
○○年度□□大会
○○年度□□集合訓練
（□□には具体例から記載）</t>
    <rPh sb="0" eb="4">
      <t>マルマルネンド</t>
    </rPh>
    <rPh sb="4" eb="8">
      <t>ショクバタイケン</t>
    </rPh>
    <rPh sb="8" eb="10">
      <t>キョウリョク</t>
    </rPh>
    <rPh sb="11" eb="15">
      <t>マルマルネンド</t>
    </rPh>
    <rPh sb="17" eb="19">
      <t>タイカイ</t>
    </rPh>
    <rPh sb="20" eb="24">
      <t>マルマルネンド</t>
    </rPh>
    <rPh sb="26" eb="30">
      <t>シュウゴウクンレン</t>
    </rPh>
    <phoneticPr fontId="6"/>
  </si>
  <si>
    <t>職場体験協力、部外、部内、ちびっ子、音楽隊</t>
    <rPh sb="0" eb="6">
      <t>ショクバタイケンキョウリョク</t>
    </rPh>
    <rPh sb="7" eb="9">
      <t>ブガイ</t>
    </rPh>
    <rPh sb="10" eb="12">
      <t>ブナイ</t>
    </rPh>
    <rPh sb="16" eb="17">
      <t>コ</t>
    </rPh>
    <rPh sb="18" eb="21">
      <t>オンガクタイ</t>
    </rPh>
    <phoneticPr fontId="6"/>
  </si>
  <si>
    <t>○○年度□□祭り
○○年度□□行事
○○年度□□大会
○○年度□□支援
○○年度□□会議
（□□には具体例から記載）
○○年度帰郷広報</t>
    <rPh sb="0" eb="4">
      <t>マルマルネンド</t>
    </rPh>
    <rPh sb="6" eb="7">
      <t>マツ</t>
    </rPh>
    <rPh sb="9" eb="13">
      <t>マルマルネンド</t>
    </rPh>
    <rPh sb="15" eb="17">
      <t>ギョウジ</t>
    </rPh>
    <rPh sb="18" eb="22">
      <t>マルマルネンド</t>
    </rPh>
    <rPh sb="24" eb="26">
      <t>タイカイ</t>
    </rPh>
    <rPh sb="27" eb="31">
      <t>マルマルネンド</t>
    </rPh>
    <rPh sb="33" eb="35">
      <t>シエン</t>
    </rPh>
    <rPh sb="36" eb="40">
      <t>マルマルネンド</t>
    </rPh>
    <rPh sb="42" eb="44">
      <t>カイギ</t>
    </rPh>
    <rPh sb="59" eb="63">
      <t>マルマルネンド</t>
    </rPh>
    <rPh sb="63" eb="67">
      <t>キキョウコウホウ</t>
    </rPh>
    <phoneticPr fontId="6"/>
  </si>
  <si>
    <t>広報室長等会議、防衛モニター、駐屯地モニター、部外広報、部内広報、部外者等訓練場使用申請綴、音楽、ママさんバレーボール、盆踊り、後援会定期総会、入港歓迎式、遠別神社祭、職場体験、折りたたみ椅子運搬、市町村における、装備品展示、親睦パークゴルフ、帰郷広報</t>
    <rPh sb="0" eb="2">
      <t>コウホウ</t>
    </rPh>
    <rPh sb="2" eb="4">
      <t>シツチョウ</t>
    </rPh>
    <rPh sb="4" eb="5">
      <t>トウ</t>
    </rPh>
    <rPh sb="5" eb="7">
      <t>カイギ</t>
    </rPh>
    <rPh sb="46" eb="48">
      <t>オンガク</t>
    </rPh>
    <rPh sb="60" eb="62">
      <t>ボンオド</t>
    </rPh>
    <rPh sb="64" eb="67">
      <t>コウエンカイ</t>
    </rPh>
    <rPh sb="67" eb="69">
      <t>テイキ</t>
    </rPh>
    <rPh sb="69" eb="71">
      <t>ソウカイ</t>
    </rPh>
    <rPh sb="72" eb="74">
      <t>ニュウコウ</t>
    </rPh>
    <rPh sb="74" eb="76">
      <t>カンゲイ</t>
    </rPh>
    <rPh sb="76" eb="77">
      <t>シキ</t>
    </rPh>
    <rPh sb="78" eb="80">
      <t>エンベツ</t>
    </rPh>
    <rPh sb="80" eb="82">
      <t>ジンジャ</t>
    </rPh>
    <rPh sb="82" eb="83">
      <t>サイ</t>
    </rPh>
    <rPh sb="84" eb="86">
      <t>ショクバ</t>
    </rPh>
    <rPh sb="86" eb="88">
      <t>タイケン</t>
    </rPh>
    <rPh sb="89" eb="90">
      <t>オ</t>
    </rPh>
    <rPh sb="94" eb="96">
      <t>イス</t>
    </rPh>
    <rPh sb="96" eb="98">
      <t>ウンパン</t>
    </rPh>
    <rPh sb="99" eb="102">
      <t>シチョウソン</t>
    </rPh>
    <rPh sb="107" eb="112">
      <t>ソウビヒンテンジ</t>
    </rPh>
    <rPh sb="113" eb="115">
      <t>シンボク</t>
    </rPh>
    <rPh sb="122" eb="126">
      <t>キキョウコウホウ</t>
    </rPh>
    <phoneticPr fontId="6"/>
  </si>
  <si>
    <t>○○年度防衛監察に関する訓示
○○年度防衛省訓令の制定</t>
    <rPh sb="0" eb="4">
      <t>マルマルネンド</t>
    </rPh>
    <rPh sb="4" eb="8">
      <t>ボウエイカンサツ</t>
    </rPh>
    <rPh sb="9" eb="10">
      <t>カン</t>
    </rPh>
    <rPh sb="12" eb="14">
      <t>クンジ</t>
    </rPh>
    <rPh sb="15" eb="19">
      <t>マルマルネンド</t>
    </rPh>
    <rPh sb="19" eb="24">
      <t>ボウエイショウクンレイ</t>
    </rPh>
    <rPh sb="25" eb="27">
      <t>セイテイ</t>
    </rPh>
    <phoneticPr fontId="6"/>
  </si>
  <si>
    <t>防衛監察本部への通報要領、防衛監察に関する訓示、防衛省訓令の制定</t>
    <rPh sb="4" eb="6">
      <t>ホンブ</t>
    </rPh>
    <rPh sb="8" eb="10">
      <t>ツウホウ</t>
    </rPh>
    <rPh sb="10" eb="12">
      <t>ヨウリョウ</t>
    </rPh>
    <rPh sb="13" eb="17">
      <t>ボウエイカンサツ</t>
    </rPh>
    <rPh sb="18" eb="19">
      <t>カン</t>
    </rPh>
    <rPh sb="21" eb="23">
      <t>クンジ</t>
    </rPh>
    <rPh sb="24" eb="29">
      <t>ボウエイショウクンレイ</t>
    </rPh>
    <rPh sb="30" eb="32">
      <t>セイテイ</t>
    </rPh>
    <phoneticPr fontId="6"/>
  </si>
  <si>
    <t xml:space="preserve">○○年度定期防衛監察事前説明
○○年度コンプライアンスに関する文書
</t>
    <rPh sb="0" eb="4">
      <t>マルマルネンド</t>
    </rPh>
    <rPh sb="4" eb="6">
      <t>テイキ</t>
    </rPh>
    <rPh sb="6" eb="8">
      <t>ボウエイ</t>
    </rPh>
    <rPh sb="8" eb="14">
      <t>カンサツジゼンセツメイ</t>
    </rPh>
    <rPh sb="15" eb="19">
      <t>マルマルネンド</t>
    </rPh>
    <rPh sb="28" eb="29">
      <t>カン</t>
    </rPh>
    <rPh sb="31" eb="33">
      <t>ブンショ</t>
    </rPh>
    <phoneticPr fontId="6"/>
  </si>
  <si>
    <t>防衛監察本部への情報提供に関する資料、防衛監察受察に関する文書、防衛監察実施通達、防衛監察事前説明、コンプライアンスに関する文書</t>
    <rPh sb="4" eb="5">
      <t>ホン</t>
    </rPh>
    <rPh sb="5" eb="6">
      <t>ブ</t>
    </rPh>
    <rPh sb="8" eb="10">
      <t>ジョウホウ</t>
    </rPh>
    <rPh sb="10" eb="12">
      <t>テイキョウ</t>
    </rPh>
    <rPh sb="13" eb="14">
      <t>セキ</t>
    </rPh>
    <rPh sb="16" eb="18">
      <t>シリョウ</t>
    </rPh>
    <rPh sb="41" eb="45">
      <t>ボウエイカンサツ</t>
    </rPh>
    <rPh sb="45" eb="49">
      <t>ジゼンセツメイ</t>
    </rPh>
    <rPh sb="59" eb="60">
      <t>カン</t>
    </rPh>
    <rPh sb="62" eb="64">
      <t>ブンショ</t>
    </rPh>
    <phoneticPr fontId="6"/>
  </si>
  <si>
    <t>○○年度国勢調査に関する文書</t>
    <rPh sb="0" eb="4">
      <t>マルマルネンド</t>
    </rPh>
    <rPh sb="4" eb="6">
      <t>コクセイ</t>
    </rPh>
    <rPh sb="6" eb="8">
      <t>チョウサ</t>
    </rPh>
    <rPh sb="9" eb="10">
      <t>カン</t>
    </rPh>
    <rPh sb="12" eb="14">
      <t>ブンショ</t>
    </rPh>
    <phoneticPr fontId="6"/>
  </si>
  <si>
    <t>総務省の政策に関する文書</t>
    <rPh sb="0" eb="3">
      <t>ソウムショウ</t>
    </rPh>
    <rPh sb="4" eb="6">
      <t>セイサク</t>
    </rPh>
    <rPh sb="7" eb="8">
      <t>カン</t>
    </rPh>
    <rPh sb="10" eb="12">
      <t>ブンショ</t>
    </rPh>
    <phoneticPr fontId="4"/>
  </si>
  <si>
    <t>カ　</t>
    <phoneticPr fontId="6"/>
  </si>
  <si>
    <t>○○年度文書監査に関する文書</t>
    <rPh sb="0" eb="4">
      <t>マルマルネンド</t>
    </rPh>
    <rPh sb="4" eb="8">
      <t>ブンショカンサ</t>
    </rPh>
    <rPh sb="9" eb="10">
      <t>カン</t>
    </rPh>
    <rPh sb="12" eb="14">
      <t>ブンショ</t>
    </rPh>
    <phoneticPr fontId="6"/>
  </si>
  <si>
    <t>〇〇年度報告統制</t>
    <rPh sb="1" eb="4">
      <t>マルネンド</t>
    </rPh>
    <rPh sb="4" eb="6">
      <t>ホウコク</t>
    </rPh>
    <rPh sb="6" eb="8">
      <t>トウセイ</t>
    </rPh>
    <phoneticPr fontId="6"/>
  </si>
  <si>
    <t>○〇年度業務改善展示会</t>
    <rPh sb="1" eb="4">
      <t>マルネンド</t>
    </rPh>
    <rPh sb="4" eb="6">
      <t>ギョウム</t>
    </rPh>
    <rPh sb="6" eb="8">
      <t>カイゼン</t>
    </rPh>
    <rPh sb="8" eb="11">
      <t>テンジカイ</t>
    </rPh>
    <phoneticPr fontId="6"/>
  </si>
  <si>
    <t>業務改善提案状況報告書、業務改善展示会</t>
    <rPh sb="12" eb="19">
      <t>ギョウムカイゼンテンジカイ</t>
    </rPh>
    <phoneticPr fontId="6"/>
  </si>
  <si>
    <t>○○年度防衛省行政文書管理細則</t>
    <rPh sb="0" eb="4">
      <t>マルマルネンド</t>
    </rPh>
    <rPh sb="4" eb="13">
      <t>ボウエイショウギョウセイブンショカンリ</t>
    </rPh>
    <rPh sb="13" eb="15">
      <t>サイソク</t>
    </rPh>
    <phoneticPr fontId="6"/>
  </si>
  <si>
    <t>防衛省行政文書管理細則</t>
    <rPh sb="0" eb="3">
      <t>ボウエイショウ</t>
    </rPh>
    <rPh sb="3" eb="11">
      <t>ギョウセイブンショカンリサイソク</t>
    </rPh>
    <phoneticPr fontId="6"/>
  </si>
  <si>
    <t>○○年度法規類集等の管理要領
○○年度規則改正に伴う通知文書の廃止</t>
    <rPh sb="0" eb="4">
      <t>マルマルネンド</t>
    </rPh>
    <rPh sb="4" eb="8">
      <t>ホウキルイシュウ</t>
    </rPh>
    <rPh sb="8" eb="9">
      <t>トウ</t>
    </rPh>
    <rPh sb="10" eb="14">
      <t>カンリヨウリョウ</t>
    </rPh>
    <rPh sb="15" eb="19">
      <t>マルマルネンド</t>
    </rPh>
    <rPh sb="19" eb="23">
      <t>キソクカイセイ</t>
    </rPh>
    <rPh sb="24" eb="25">
      <t>トモナ</t>
    </rPh>
    <rPh sb="26" eb="30">
      <t>ツウチブンショ</t>
    </rPh>
    <rPh sb="31" eb="33">
      <t>ハイシ</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</si>
  <si>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法規類集等の管理要領、規則改正に伴う通知文書の廃止</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7">
      <t>ホウキルイシュウトウ</t>
    </rPh>
    <rPh sb="108" eb="112">
      <t>カンリヨウリョウ</t>
    </rPh>
    <rPh sb="113" eb="117">
      <t>キソクカイセイ</t>
    </rPh>
    <rPh sb="118" eb="119">
      <t>トモナ</t>
    </rPh>
    <rPh sb="120" eb="124">
      <t>ツウチブンショ</t>
    </rPh>
    <rPh sb="125" eb="127">
      <t>ハイシ</t>
    </rPh>
    <phoneticPr fontId="6"/>
  </si>
  <si>
    <t>○○年度□□を踏まえた今後に関する文書（□□には具体例から記載）
○○年度文書の再発送</t>
    <rPh sb="0" eb="4">
      <t>マルマルネンド</t>
    </rPh>
    <rPh sb="7" eb="8">
      <t>フ</t>
    </rPh>
    <rPh sb="11" eb="13">
      <t>コンゴ</t>
    </rPh>
    <rPh sb="14" eb="15">
      <t>カン</t>
    </rPh>
    <rPh sb="17" eb="19">
      <t>ブンショ</t>
    </rPh>
    <rPh sb="33" eb="37">
      <t>マルマルネンド</t>
    </rPh>
    <rPh sb="37" eb="39">
      <t>ブンショ</t>
    </rPh>
    <rPh sb="40" eb="43">
      <t>サイハッソウ</t>
    </rPh>
    <phoneticPr fontId="6"/>
  </si>
  <si>
    <t>行政文書管理業務の検討に関する文書、日報問題、定時報告の一元的管理要領、文書の再発送</t>
    <rPh sb="18" eb="22">
      <t>ニッポウモンダイ</t>
    </rPh>
    <rPh sb="23" eb="27">
      <t>テイジホウコク</t>
    </rPh>
    <rPh sb="28" eb="35">
      <t>イチゲンテキカンリヨウリョウ</t>
    </rPh>
    <rPh sb="36" eb="38">
      <t>ブンショ</t>
    </rPh>
    <rPh sb="39" eb="42">
      <t>サイハッソウ</t>
    </rPh>
    <phoneticPr fontId="6"/>
  </si>
  <si>
    <t>○○年度文書□□
○○年度□□に関する文書
（□□には具体例から記載）</t>
    <rPh sb="0" eb="4">
      <t>マルマルネンド</t>
    </rPh>
    <rPh sb="4" eb="6">
      <t>ブンショ</t>
    </rPh>
    <rPh sb="9" eb="13">
      <t>マルマルネンド</t>
    </rPh>
    <rPh sb="16" eb="17">
      <t>カン</t>
    </rPh>
    <rPh sb="19" eb="21">
      <t>ブンショ</t>
    </rPh>
    <phoneticPr fontId="6"/>
  </si>
  <si>
    <t>行政文書管理の適正な実施に関する文書、調査、探索の現況調査、ファイル名称の是正、行政文書、公文書管理、保有状況調査、重要政策、正確性の確保</t>
    <rPh sb="19" eb="21">
      <t>チョウサ</t>
    </rPh>
    <rPh sb="22" eb="24">
      <t>タンサク</t>
    </rPh>
    <rPh sb="25" eb="27">
      <t>ゲンキョウ</t>
    </rPh>
    <rPh sb="27" eb="29">
      <t>チョウサ</t>
    </rPh>
    <rPh sb="34" eb="36">
      <t>メイショウ</t>
    </rPh>
    <rPh sb="37" eb="39">
      <t>ゼセイ</t>
    </rPh>
    <rPh sb="40" eb="44">
      <t>ギョウセイブンショ</t>
    </rPh>
    <rPh sb="45" eb="50">
      <t>コウブンショカンリ</t>
    </rPh>
    <rPh sb="51" eb="57">
      <t>ホユウジョウキョウチョウサ</t>
    </rPh>
    <rPh sb="58" eb="62">
      <t>ジュウヨウセイサク</t>
    </rPh>
    <rPh sb="63" eb="66">
      <t>セイカクセイ</t>
    </rPh>
    <rPh sb="67" eb="69">
      <t>カクホ</t>
    </rPh>
    <phoneticPr fontId="6"/>
  </si>
  <si>
    <t>○○年度文書起案の手引き</t>
    <rPh sb="0" eb="4">
      <t>マルマルネンド</t>
    </rPh>
    <rPh sb="4" eb="8">
      <t>ブンショキアン</t>
    </rPh>
    <rPh sb="9" eb="11">
      <t>テビ</t>
    </rPh>
    <phoneticPr fontId="6"/>
  </si>
  <si>
    <t>文書起案の手引き</t>
    <rPh sb="0" eb="4">
      <t>ブンショキアン</t>
    </rPh>
    <rPh sb="5" eb="7">
      <t>テビ</t>
    </rPh>
    <phoneticPr fontId="6"/>
  </si>
  <si>
    <t>○○年度行政文書に関する文書
○○年度文書巡回指導に関する文書</t>
    <rPh sb="0" eb="4">
      <t>マルマルネンド</t>
    </rPh>
    <rPh sb="4" eb="8">
      <t>ギョウセイブンショ</t>
    </rPh>
    <rPh sb="9" eb="10">
      <t>カン</t>
    </rPh>
    <rPh sb="12" eb="14">
      <t>ブンショ</t>
    </rPh>
    <rPh sb="15" eb="21">
      <t>マルマルネンドブンショ</t>
    </rPh>
    <rPh sb="21" eb="25">
      <t>ジュンカイシドウ</t>
    </rPh>
    <rPh sb="26" eb="27">
      <t>カン</t>
    </rPh>
    <rPh sb="29" eb="31">
      <t>ブンショ</t>
    </rPh>
    <phoneticPr fontId="6"/>
  </si>
  <si>
    <t>行政文書管理に関する文書、巡回指導</t>
    <rPh sb="0" eb="6">
      <t>ギョウセイブンショカンリ</t>
    </rPh>
    <rPh sb="7" eb="8">
      <t>カン</t>
    </rPh>
    <rPh sb="10" eb="12">
      <t>ブンショ</t>
    </rPh>
    <rPh sb="13" eb="17">
      <t>ジュンカイシドウ</t>
    </rPh>
    <phoneticPr fontId="6"/>
  </si>
  <si>
    <t>○○年度文書管理システム□□（□□には具体例から記載）
○○年度庁内施行一時利用停止
○○年度文書管理システムを用いた起案により難い案件</t>
    <rPh sb="0" eb="4">
      <t>マルマルネンド</t>
    </rPh>
    <rPh sb="4" eb="8">
      <t>ブンショカンリ</t>
    </rPh>
    <rPh sb="28" eb="32">
      <t>マルマルネンド</t>
    </rPh>
    <rPh sb="32" eb="34">
      <t>チョウナイ</t>
    </rPh>
    <rPh sb="34" eb="36">
      <t>シコウ</t>
    </rPh>
    <rPh sb="36" eb="42">
      <t>イチジリヨウテイシ</t>
    </rPh>
    <rPh sb="43" eb="47">
      <t>マルマルネンド</t>
    </rPh>
    <rPh sb="47" eb="51">
      <t>ブンショカンリ</t>
    </rPh>
    <rPh sb="56" eb="57">
      <t>モチ</t>
    </rPh>
    <rPh sb="59" eb="61">
      <t>キアン</t>
    </rPh>
    <rPh sb="64" eb="65">
      <t>ムズカ</t>
    </rPh>
    <rPh sb="66" eb="68">
      <t>アンケン</t>
    </rPh>
    <phoneticPr fontId="6"/>
  </si>
  <si>
    <t>操作マニュアル、起案、決裁の試行と運用</t>
    <rPh sb="0" eb="2">
      <t>ソウサ</t>
    </rPh>
    <rPh sb="8" eb="10">
      <t>キアン</t>
    </rPh>
    <rPh sb="11" eb="13">
      <t>ケッサイ</t>
    </rPh>
    <rPh sb="14" eb="16">
      <t>シコウ</t>
    </rPh>
    <rPh sb="17" eb="19">
      <t>ウンヨウ</t>
    </rPh>
    <phoneticPr fontId="6"/>
  </si>
  <si>
    <t>○○年度電子決裁システムマニュアル</t>
    <rPh sb="0" eb="4">
      <t>マルマルネンド</t>
    </rPh>
    <rPh sb="4" eb="8">
      <t>デンシケッサイ</t>
    </rPh>
    <phoneticPr fontId="6"/>
  </si>
  <si>
    <t>電子決裁システムマニュアル</t>
    <rPh sb="0" eb="4">
      <t>デンシケッサイ</t>
    </rPh>
    <phoneticPr fontId="6"/>
  </si>
  <si>
    <t>○○年度文書システム□□（□□には具体例から記載）</t>
    <rPh sb="0" eb="4">
      <t>マルマルネンド</t>
    </rPh>
    <rPh sb="4" eb="6">
      <t>ブンショ</t>
    </rPh>
    <phoneticPr fontId="6"/>
  </si>
  <si>
    <t>文書管理システムで発簡番号を取得した際に登録した浄書データ等（浄書データ等のみを一括して保管する場合）、運用終了、パスワード運用、e-ラーニング</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ウンヨウシュウリョウ</t>
    </rPh>
    <rPh sb="62" eb="64">
      <t>ウンヨウ</t>
    </rPh>
    <phoneticPr fontId="6"/>
  </si>
  <si>
    <t>標準文書保存期間基準</t>
    <rPh sb="0" eb="10">
      <t>ヒョウジュンブンショホゾンキカンキジュン</t>
    </rPh>
    <phoneticPr fontId="6"/>
  </si>
  <si>
    <t>○○年度共通的な標準文書保存期間基準</t>
    <rPh sb="0" eb="4">
      <t>マルマルネンド</t>
    </rPh>
    <rPh sb="8" eb="18">
      <t>ヒョウジュンブンショホゾンキカンキジュン</t>
    </rPh>
    <phoneticPr fontId="6"/>
  </si>
  <si>
    <t>共通的な標準文書保存期間基準</t>
    <rPh sb="0" eb="3">
      <t>キョウツウテキ</t>
    </rPh>
    <rPh sb="4" eb="14">
      <t>ヒョウジュンブンショホゾンキカンキジュン</t>
    </rPh>
    <phoneticPr fontId="4"/>
  </si>
  <si>
    <t>○○年度文書管理者の定める標準文書保存期間基準</t>
    <rPh sb="0" eb="4">
      <t>マルマルネンド</t>
    </rPh>
    <rPh sb="4" eb="9">
      <t>ブンショカンリシャ</t>
    </rPh>
    <rPh sb="10" eb="11">
      <t>サダ</t>
    </rPh>
    <rPh sb="13" eb="23">
      <t>ヒョウジュンブンショホゾンキカンキジュン</t>
    </rPh>
    <phoneticPr fontId="6"/>
  </si>
  <si>
    <t>文書管理担当者等指定簿</t>
    <rPh sb="0" eb="2">
      <t>ブンショ</t>
    </rPh>
    <rPh sb="2" eb="4">
      <t>カンリ</t>
    </rPh>
    <rPh sb="4" eb="7">
      <t>タントウシャ</t>
    </rPh>
    <rPh sb="7" eb="8">
      <t>トウ</t>
    </rPh>
    <rPh sb="8" eb="10">
      <t>シテイ</t>
    </rPh>
    <rPh sb="10" eb="11">
      <t>ボ</t>
    </rPh>
    <phoneticPr fontId="6"/>
  </si>
  <si>
    <t xml:space="preserve">○○年度文書管理者引継報告書
</t>
    <rPh sb="0" eb="4">
      <t>マルマルネンド</t>
    </rPh>
    <rPh sb="4" eb="9">
      <t>ブンショカンリシャ</t>
    </rPh>
    <rPh sb="9" eb="11">
      <t>ヒキツ</t>
    </rPh>
    <rPh sb="11" eb="14">
      <t>ホウコクショ</t>
    </rPh>
    <phoneticPr fontId="6"/>
  </si>
  <si>
    <t>文書管理引継報告書</t>
    <rPh sb="0" eb="6">
      <t>ブンショカンリヒキツ</t>
    </rPh>
    <rPh sb="6" eb="9">
      <t>ホウコクショ</t>
    </rPh>
    <phoneticPr fontId="4"/>
  </si>
  <si>
    <t>○○年度文書管理担当者指定簿変更
○○年度文書管理者に関する文書</t>
    <rPh sb="0" eb="14">
      <t>マルマルネンドブンショカンリタントウシャシテイボ</t>
    </rPh>
    <rPh sb="14" eb="16">
      <t>ヘンコウ</t>
    </rPh>
    <rPh sb="17" eb="21">
      <t>マルマルネンド</t>
    </rPh>
    <rPh sb="21" eb="26">
      <t>ブンショカンリシャ</t>
    </rPh>
    <rPh sb="27" eb="28">
      <t>カン</t>
    </rPh>
    <rPh sb="30" eb="32">
      <t>ブンショ</t>
    </rPh>
    <phoneticPr fontId="6"/>
  </si>
  <si>
    <t>文書管理者及び文書管理担当者の報告文書（機関等主任文書管理者を通じて総括文書管理者に報告されるもの）、文書管理者に関する文書</t>
    <rPh sb="0" eb="2">
      <t>ブンショ</t>
    </rPh>
    <rPh sb="2" eb="5">
      <t>カンリシャ</t>
    </rPh>
    <rPh sb="5" eb="6">
      <t>オヨ</t>
    </rPh>
    <rPh sb="51" eb="56">
      <t>ブンショカンリシャ</t>
    </rPh>
    <rPh sb="57" eb="58">
      <t>カン</t>
    </rPh>
    <rPh sb="60" eb="62">
      <t>ブンショ</t>
    </rPh>
    <phoneticPr fontId="6"/>
  </si>
  <si>
    <t>○○年度文書教育に関する文書</t>
    <rPh sb="0" eb="4">
      <t>マルマルネンド</t>
    </rPh>
    <rPh sb="4" eb="8">
      <t>ブンショキョウイク</t>
    </rPh>
    <rPh sb="9" eb="10">
      <t>カン</t>
    </rPh>
    <rPh sb="12" eb="14">
      <t>ブンショ</t>
    </rPh>
    <phoneticPr fontId="6"/>
  </si>
  <si>
    <t>公文書管理eーラーニング教材</t>
    <rPh sb="0" eb="3">
      <t>コウブンショ</t>
    </rPh>
    <rPh sb="3" eb="5">
      <t>カンリ</t>
    </rPh>
    <rPh sb="12" eb="14">
      <t>キョウザイ</t>
    </rPh>
    <phoneticPr fontId="4"/>
  </si>
  <si>
    <t>○○年度行政文書の管理状況に関する文書</t>
    <rPh sb="0" eb="4">
      <t>マルマルネンド</t>
    </rPh>
    <rPh sb="4" eb="8">
      <t>ギョウセイブンショ</t>
    </rPh>
    <rPh sb="9" eb="13">
      <t>カンリジョウキョウ</t>
    </rPh>
    <rPh sb="14" eb="15">
      <t>カン</t>
    </rPh>
    <rPh sb="17" eb="19">
      <t>ブンショ</t>
    </rPh>
    <phoneticPr fontId="6"/>
  </si>
  <si>
    <t>行政文書の管理の状況調査、点検、研修</t>
    <rPh sb="0" eb="4">
      <t>ギョウセイブンショ</t>
    </rPh>
    <rPh sb="5" eb="7">
      <t>カンリ</t>
    </rPh>
    <rPh sb="8" eb="10">
      <t>ジョウキョウ</t>
    </rPh>
    <rPh sb="10" eb="12">
      <t>チョウサ</t>
    </rPh>
    <rPh sb="13" eb="15">
      <t>テンケン</t>
    </rPh>
    <rPh sb="16" eb="18">
      <t>ケンシュウ</t>
    </rPh>
    <phoneticPr fontId="4"/>
  </si>
  <si>
    <t>○○年度行政文書管理教育に関する文書</t>
    <rPh sb="0" eb="4">
      <t>マルマルネンド</t>
    </rPh>
    <rPh sb="10" eb="12">
      <t>キョウイク</t>
    </rPh>
    <rPh sb="13" eb="14">
      <t>カン</t>
    </rPh>
    <rPh sb="16" eb="18">
      <t>ブンショ</t>
    </rPh>
    <phoneticPr fontId="6"/>
  </si>
  <si>
    <t xml:space="preserve">行政文書管理に係る研修（教育）に関する文書
</t>
    <rPh sb="0" eb="2">
      <t>ギョウセイ</t>
    </rPh>
    <rPh sb="2" eb="4">
      <t>ブンショ</t>
    </rPh>
    <rPh sb="4" eb="6">
      <t>カンリ</t>
    </rPh>
    <rPh sb="7" eb="8">
      <t>カカ</t>
    </rPh>
    <rPh sb="9" eb="11">
      <t>ケンシュウ</t>
    </rPh>
    <rPh sb="12" eb="14">
      <t>キョウイク</t>
    </rPh>
    <rPh sb="16" eb="17">
      <t>カン</t>
    </rPh>
    <rPh sb="19" eb="21">
      <t>ブンショ</t>
    </rPh>
    <phoneticPr fontId="6"/>
  </si>
  <si>
    <t>○○年度防衛白書に関する文書
○○年度退職者との連携成果報告
○○年度隊友会への加入状況</t>
    <rPh sb="0" eb="4">
      <t>マルマルネンド</t>
    </rPh>
    <rPh sb="4" eb="8">
      <t>ボウエイハクショ</t>
    </rPh>
    <rPh sb="9" eb="10">
      <t>カン</t>
    </rPh>
    <rPh sb="12" eb="14">
      <t>ブンショ</t>
    </rPh>
    <rPh sb="15" eb="19">
      <t>マルマルネンド</t>
    </rPh>
    <rPh sb="19" eb="22">
      <t>タイショクシャ</t>
    </rPh>
    <rPh sb="24" eb="30">
      <t>レンケイセイカホウコク</t>
    </rPh>
    <rPh sb="31" eb="35">
      <t>マルマルネンド</t>
    </rPh>
    <rPh sb="35" eb="38">
      <t>タイユウカイ</t>
    </rPh>
    <rPh sb="40" eb="42">
      <t>カニュウ</t>
    </rPh>
    <rPh sb="42" eb="44">
      <t>ジョウキョウ</t>
    </rPh>
    <phoneticPr fontId="6"/>
  </si>
  <si>
    <t>部外者対応、入門証交付予定者名簿、部外連絡協力、防衛白書、退職者との連携成果報告、隊友会への加入状況</t>
    <rPh sb="24" eb="28">
      <t>ボウエイハクショ</t>
    </rPh>
    <rPh sb="29" eb="32">
      <t>タイショクシャ</t>
    </rPh>
    <rPh sb="34" eb="40">
      <t>レンケイセイカホウコク</t>
    </rPh>
    <rPh sb="41" eb="44">
      <t>タイユウカイ</t>
    </rPh>
    <rPh sb="46" eb="50">
      <t>カニュウジョウキョウ</t>
    </rPh>
    <phoneticPr fontId="6"/>
  </si>
  <si>
    <t>○○年度□□勤務（□□には具体例から記載）
○○年度防火に関する文書</t>
    <rPh sb="0" eb="4">
      <t>マルマルネンド</t>
    </rPh>
    <rPh sb="6" eb="8">
      <t>キンム</t>
    </rPh>
    <rPh sb="22" eb="26">
      <t>マルマルネンド</t>
    </rPh>
    <rPh sb="26" eb="28">
      <t>ボウカ</t>
    </rPh>
    <rPh sb="29" eb="30">
      <t>カン</t>
    </rPh>
    <rPh sb="32" eb="34">
      <t>ブンショ</t>
    </rPh>
    <phoneticPr fontId="6"/>
  </si>
  <si>
    <t>特別勤務に関する命令等、消防隊勤務、防火</t>
    <rPh sb="5" eb="6">
      <t>カン</t>
    </rPh>
    <rPh sb="8" eb="10">
      <t>メイレイ</t>
    </rPh>
    <rPh sb="10" eb="11">
      <t>トウ</t>
    </rPh>
    <rPh sb="18" eb="20">
      <t>ボウカ</t>
    </rPh>
    <phoneticPr fontId="6"/>
  </si>
  <si>
    <t>○○年度□□に関する文書（□□には具体例から記載）</t>
    <rPh sb="0" eb="4">
      <t>マルマルネンド</t>
    </rPh>
    <rPh sb="7" eb="8">
      <t>カン</t>
    </rPh>
    <rPh sb="10" eb="12">
      <t>ブンショ</t>
    </rPh>
    <phoneticPr fontId="6"/>
  </si>
  <si>
    <t>省エネ施策、クールビズ、募金の通知、コンプライアンス、マイナンバーカード、女性隊員ネットワーク,安否確認システムの運用</t>
    <rPh sb="0" eb="1">
      <t>ショウ</t>
    </rPh>
    <rPh sb="3" eb="5">
      <t>シサク</t>
    </rPh>
    <rPh sb="12" eb="14">
      <t>ボキン</t>
    </rPh>
    <rPh sb="15" eb="17">
      <t>ツウチ</t>
    </rPh>
    <rPh sb="37" eb="41">
      <t>ジョセイタイイン</t>
    </rPh>
    <rPh sb="48" eb="52">
      <t>アンピカクニン</t>
    </rPh>
    <rPh sb="57" eb="59">
      <t>ウンヨウ</t>
    </rPh>
    <phoneticPr fontId="6"/>
  </si>
  <si>
    <t>○○年度身分証明書に関する偽造防止</t>
    <rPh sb="0" eb="4">
      <t>マルマルネンド</t>
    </rPh>
    <phoneticPr fontId="4"/>
  </si>
  <si>
    <t>身分証明書に関する偽造防止</t>
    <rPh sb="0" eb="5">
      <t>ミブンショウメイショ</t>
    </rPh>
    <rPh sb="6" eb="7">
      <t>カン</t>
    </rPh>
    <rPh sb="9" eb="13">
      <t>ギゾウボウシ</t>
    </rPh>
    <phoneticPr fontId="4"/>
  </si>
  <si>
    <t>○○年度身分証明書に関する文書</t>
    <rPh sb="0" eb="4">
      <t>マルマルネンド</t>
    </rPh>
    <rPh sb="4" eb="9">
      <t>ミブンショウメイショ</t>
    </rPh>
    <rPh sb="10" eb="11">
      <t>カン</t>
    </rPh>
    <rPh sb="13" eb="15">
      <t>ブンショ</t>
    </rPh>
    <phoneticPr fontId="6"/>
  </si>
  <si>
    <t>身分証明書交付・発行申請書、身分証明書亡失報告書、退職隊員の身分証明書等情報（通知用）、新規ホログラムシール使用者一覧（一括交付担当部署・交付対象部隊等）、偽造防止</t>
    <rPh sb="25" eb="27">
      <t>タイショク</t>
    </rPh>
    <rPh sb="27" eb="29">
      <t>タイイン</t>
    </rPh>
    <rPh sb="30" eb="32">
      <t>ミブン</t>
    </rPh>
    <rPh sb="32" eb="35">
      <t>ショウメイショ</t>
    </rPh>
    <rPh sb="35" eb="36">
      <t>ナド</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rPh sb="78" eb="82">
      <t>ギゾウボウシ</t>
    </rPh>
    <phoneticPr fontId="6"/>
  </si>
  <si>
    <t>○○年度□□行事に関する文書
○○年度□□創立記念行事
○○年度□□式
（□□には具体例から記載）</t>
    <rPh sb="0" eb="4">
      <t>マルマルネンド</t>
    </rPh>
    <rPh sb="6" eb="8">
      <t>ギョウジ</t>
    </rPh>
    <rPh sb="9" eb="10">
      <t>カン</t>
    </rPh>
    <rPh sb="12" eb="14">
      <t>ブンショ</t>
    </rPh>
    <rPh sb="15" eb="19">
      <t>マルマルネンド</t>
    </rPh>
    <rPh sb="21" eb="23">
      <t>ソウリツ</t>
    </rPh>
    <rPh sb="23" eb="25">
      <t>キネン</t>
    </rPh>
    <rPh sb="25" eb="27">
      <t>ギョウジ</t>
    </rPh>
    <rPh sb="28" eb="32">
      <t>マルマルネンド</t>
    </rPh>
    <rPh sb="34" eb="35">
      <t>シキ</t>
    </rPh>
    <phoneticPr fontId="6"/>
  </si>
  <si>
    <t>式辞、行事に関する文書、高級幹部会同、会議に関する事項、師団、駐屯地、中隊長離着任、除隊、教育隊、定年退職者褒章、師団交代、防衛省・自衛隊が主催する</t>
    <rPh sb="28" eb="30">
      <t>シダン</t>
    </rPh>
    <rPh sb="31" eb="34">
      <t>チュウトンチ</t>
    </rPh>
    <rPh sb="35" eb="38">
      <t>チュウタイチョウ</t>
    </rPh>
    <rPh sb="38" eb="41">
      <t>リチャクニン</t>
    </rPh>
    <rPh sb="42" eb="44">
      <t>ジョタイ</t>
    </rPh>
    <rPh sb="45" eb="48">
      <t>キョウイクタイ</t>
    </rPh>
    <rPh sb="49" eb="54">
      <t>テイネンタイショクシャ</t>
    </rPh>
    <rPh sb="54" eb="56">
      <t>ホウショウ</t>
    </rPh>
    <rPh sb="57" eb="61">
      <t>シダンコウタイ</t>
    </rPh>
    <rPh sb="62" eb="65">
      <t>ボウエイショウ</t>
    </rPh>
    <rPh sb="66" eb="69">
      <t>ジエイタイ</t>
    </rPh>
    <rPh sb="70" eb="72">
      <t>シュサイ</t>
    </rPh>
    <phoneticPr fontId="6"/>
  </si>
  <si>
    <t>○○年度新型コロナウイルスに関する文書</t>
    <rPh sb="14" eb="15">
      <t>カン</t>
    </rPh>
    <rPh sb="17" eb="19">
      <t>ブンショ</t>
    </rPh>
    <phoneticPr fontId="4"/>
  </si>
  <si>
    <t>新型コロナウイルスに関する文書</t>
    <rPh sb="10" eb="11">
      <t>カン</t>
    </rPh>
    <rPh sb="13" eb="15">
      <t>ブンショ</t>
    </rPh>
    <phoneticPr fontId="4"/>
  </si>
  <si>
    <t xml:space="preserve">○○年度□□に関する文書（□□には具体例から記載）
</t>
    <rPh sb="0" eb="4">
      <t>マルマルネンド</t>
    </rPh>
    <rPh sb="7" eb="8">
      <t>カン</t>
    </rPh>
    <rPh sb="10" eb="12">
      <t>ブンショ</t>
    </rPh>
    <rPh sb="17" eb="20">
      <t>グタイレイ</t>
    </rPh>
    <rPh sb="22" eb="24">
      <t>キサイ</t>
    </rPh>
    <phoneticPr fontId="6"/>
  </si>
  <si>
    <t>現況把握、総務に関する通知、報告及び照会又は意見に係る文書、資料送付書、隊務運営</t>
    <rPh sb="0" eb="2">
      <t>ゲンキョウ</t>
    </rPh>
    <rPh sb="2" eb="4">
      <t>ハアク</t>
    </rPh>
    <rPh sb="36" eb="40">
      <t>タイムウンエイ</t>
    </rPh>
    <phoneticPr fontId="6"/>
  </si>
  <si>
    <t>○○年度△△災害派遣行動命令（△△には事象名等を記入）</t>
    <rPh sb="0" eb="4">
      <t>マルマルネンド</t>
    </rPh>
    <rPh sb="6" eb="10">
      <t>サイガイハケン</t>
    </rPh>
    <rPh sb="10" eb="14">
      <t>コウドウメイレイ</t>
    </rPh>
    <rPh sb="19" eb="22">
      <t>ジショウメイ</t>
    </rPh>
    <rPh sb="22" eb="23">
      <t>トウ</t>
    </rPh>
    <rPh sb="24" eb="26">
      <t>キニュウ</t>
    </rPh>
    <phoneticPr fontId="6"/>
  </si>
  <si>
    <t>○○年度△△行動命令（△△には事象名等を記入）</t>
    <rPh sb="0" eb="4">
      <t>マルマルネンド</t>
    </rPh>
    <rPh sb="6" eb="10">
      <t>コウドウメイレイ</t>
    </rPh>
    <rPh sb="15" eb="18">
      <t>ジショウメイ</t>
    </rPh>
    <rPh sb="18" eb="19">
      <t>トウ</t>
    </rPh>
    <rPh sb="20" eb="22">
      <t>キニュウ</t>
    </rPh>
    <phoneticPr fontId="6"/>
  </si>
  <si>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6"/>
  </si>
  <si>
    <t>行動命令に基づく自衛隊の活動に係る事項</t>
    <rPh sb="0" eb="4">
      <t>コウドウメイレイ</t>
    </rPh>
    <rPh sb="5" eb="6">
      <t>モト</t>
    </rPh>
    <rPh sb="8" eb="11">
      <t>ジエイタイ</t>
    </rPh>
    <rPh sb="12" eb="14">
      <t>カツドウ</t>
    </rPh>
    <rPh sb="15" eb="16">
      <t>カカ</t>
    </rPh>
    <rPh sb="17" eb="19">
      <t>ジコウ</t>
    </rPh>
    <phoneticPr fontId="6"/>
  </si>
  <si>
    <t>○○年度移管・廃棄簿</t>
    <rPh sb="0" eb="4">
      <t>マルマルネンド</t>
    </rPh>
    <rPh sb="4" eb="6">
      <t>イカン</t>
    </rPh>
    <rPh sb="7" eb="10">
      <t>ハイキボ</t>
    </rPh>
    <phoneticPr fontId="6"/>
  </si>
  <si>
    <t>○○年発簡簿</t>
    <rPh sb="2" eb="3">
      <t>ネン</t>
    </rPh>
    <rPh sb="3" eb="6">
      <t>ハッカンボ</t>
    </rPh>
    <phoneticPr fontId="6"/>
  </si>
  <si>
    <t>○○年受付簿</t>
    <rPh sb="2" eb="3">
      <t>ネン</t>
    </rPh>
    <rPh sb="3" eb="6">
      <t>ウケツケボ</t>
    </rPh>
    <phoneticPr fontId="6"/>
  </si>
  <si>
    <t>行政文書ファイル管理簿</t>
    <rPh sb="0" eb="4">
      <t>ギョウセイブンショ</t>
    </rPh>
    <rPh sb="8" eb="11">
      <t>カンリボ</t>
    </rPh>
    <phoneticPr fontId="6"/>
  </si>
  <si>
    <t>○○年度△△訓令の一部改正
（以下、△△には、訓令、達及び例規通達名を記載）
○○年度公文書信頼回復
○○年度情報公開における措置</t>
    <rPh sb="2" eb="4">
      <t>ネンド</t>
    </rPh>
    <rPh sb="6" eb="8">
      <t>クンレイ</t>
    </rPh>
    <rPh sb="9" eb="11">
      <t>イチブ</t>
    </rPh>
    <rPh sb="11" eb="13">
      <t>カイセイ</t>
    </rPh>
    <rPh sb="15" eb="17">
      <t>イカ</t>
    </rPh>
    <rPh sb="23" eb="25">
      <t>クンレイ</t>
    </rPh>
    <rPh sb="26" eb="27">
      <t>タツ</t>
    </rPh>
    <rPh sb="27" eb="28">
      <t>オヨ</t>
    </rPh>
    <rPh sb="29" eb="31">
      <t>レイキ</t>
    </rPh>
    <rPh sb="31" eb="33">
      <t>ツウタツ</t>
    </rPh>
    <rPh sb="33" eb="34">
      <t>メイ</t>
    </rPh>
    <rPh sb="35" eb="37">
      <t>キサイ</t>
    </rPh>
    <rPh sb="41" eb="43">
      <t>ネンド</t>
    </rPh>
    <rPh sb="43" eb="46">
      <t>コウブンショ</t>
    </rPh>
    <rPh sb="46" eb="48">
      <t>シンライ</t>
    </rPh>
    <rPh sb="48" eb="50">
      <t>カイフク</t>
    </rPh>
    <rPh sb="53" eb="55">
      <t>ネンド</t>
    </rPh>
    <rPh sb="55" eb="57">
      <t>ジョウホウ</t>
    </rPh>
    <rPh sb="57" eb="59">
      <t>コウカイ</t>
    </rPh>
    <rPh sb="63" eb="65">
      <t>ソチ</t>
    </rPh>
    <phoneticPr fontId="6"/>
  </si>
  <si>
    <t>訓令及び通達</t>
    <rPh sb="0" eb="3">
      <t>クンレイオヨ</t>
    </rPh>
    <rPh sb="4" eb="6">
      <t>ツウタツ</t>
    </rPh>
    <phoneticPr fontId="6"/>
  </si>
  <si>
    <t>告示・訓令及び通達</t>
    <rPh sb="0" eb="2">
      <t>コクジ</t>
    </rPh>
    <rPh sb="3" eb="6">
      <t>クンレイオヨ</t>
    </rPh>
    <rPh sb="7" eb="9">
      <t>ツウタツ</t>
    </rPh>
    <phoneticPr fontId="6"/>
  </si>
  <si>
    <t>訓令案、通達案、防衛省行政文書管理規則案、防衛省本省の部局において使用する公印に関する訓令案、公文書信頼回復、情報公開における措置</t>
    <rPh sb="47" eb="50">
      <t>コウブンショ</t>
    </rPh>
    <rPh sb="50" eb="54">
      <t>シンライカイフク</t>
    </rPh>
    <rPh sb="55" eb="59">
      <t>ジョウホウコウカイ</t>
    </rPh>
    <rPh sb="63" eb="65">
      <t>ソチ</t>
    </rPh>
    <phoneticPr fontId="6"/>
  </si>
  <si>
    <t>開示請求対応</t>
    <rPh sb="0" eb="6">
      <t>カイジセイキュウタイオウ</t>
    </rPh>
    <phoneticPr fontId="4"/>
  </si>
  <si>
    <t>中隊長</t>
    <rPh sb="0" eb="3">
      <t>チュウタイチョウ</t>
    </rPh>
    <phoneticPr fontId="6"/>
  </si>
  <si>
    <t>第２６普通科連隊第３中隊標準文書保存期間基準</t>
    <rPh sb="0" eb="1">
      <t>ダイ</t>
    </rPh>
    <rPh sb="3" eb="8">
      <t>フツウカレンタイ</t>
    </rPh>
    <rPh sb="8" eb="9">
      <t>ダイ</t>
    </rPh>
    <rPh sb="10" eb="12">
      <t>チュウタイ</t>
    </rPh>
    <rPh sb="12" eb="14">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</si>
  <si>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
　　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
　　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1" eb="232">
      <t>フク</t>
    </rPh>
    <rPh sb="327" eb="328">
      <t>ナラ</t>
    </rPh>
    <rPh sb="347" eb="348">
      <t>マタ</t>
    </rPh>
    <rPh sb="395" eb="396">
      <t>タト</t>
    </rPh>
    <rPh sb="399" eb="400">
      <t>ツギ</t>
    </rPh>
    <rPh sb="401" eb="402">
      <t>カカ</t>
    </rPh>
    <rPh sb="404" eb="406">
      <t>ルイケイ</t>
    </rPh>
    <rPh sb="407" eb="409">
      <t>ガイトウ</t>
    </rPh>
    <rPh sb="411" eb="413">
      <t>ブンショ</t>
    </rPh>
    <rPh sb="414" eb="416">
      <t>ホゾン</t>
    </rPh>
    <rPh sb="416" eb="418">
      <t>キカン</t>
    </rPh>
    <rPh sb="421" eb="422">
      <t>ネン</t>
    </rPh>
    <rPh sb="422" eb="424">
      <t>ミマン</t>
    </rPh>
    <rPh sb="646" eb="648">
      <t>ホゾン</t>
    </rPh>
    <rPh sb="648" eb="650">
      <t>キカン</t>
    </rPh>
    <rPh sb="650" eb="651">
      <t>ヒョウ</t>
    </rPh>
    <rPh sb="656" eb="658">
      <t>ホゾン</t>
    </rPh>
    <rPh sb="658" eb="660">
      <t>キカン</t>
    </rPh>
    <rPh sb="662" eb="663">
      <t>ネン</t>
    </rPh>
    <rPh sb="663" eb="665">
      <t>ミマン</t>
    </rPh>
    <rPh sb="666" eb="668">
      <t>セッテイ</t>
    </rPh>
    <rPh sb="673" eb="675">
      <t>テキトウ</t>
    </rPh>
    <rPh sb="682" eb="684">
      <t>ギョウム</t>
    </rPh>
    <rPh sb="684" eb="686">
      <t>タンイ</t>
    </rPh>
    <rPh sb="687" eb="690">
      <t>グタイテキ</t>
    </rPh>
    <rPh sb="691" eb="692">
      <t>サダ</t>
    </rPh>
    <rPh sb="696" eb="698">
      <t>ブンショ</t>
    </rPh>
    <rPh sb="699" eb="701">
      <t>クンレイ</t>
    </rPh>
    <rPh sb="701" eb="702">
      <t>ダイ</t>
    </rPh>
    <rPh sb="704" eb="705">
      <t>ジョウ</t>
    </rPh>
    <rPh sb="705" eb="706">
      <t>ダイ</t>
    </rPh>
    <rPh sb="707" eb="708">
      <t>コウ</t>
    </rPh>
    <rPh sb="711" eb="712">
      <t>ガ</t>
    </rPh>
    <rPh sb="714" eb="716">
      <t>キテイ</t>
    </rPh>
    <rPh sb="719" eb="721">
      <t>ソウカツ</t>
    </rPh>
    <rPh sb="721" eb="723">
      <t>ブンショ</t>
    </rPh>
    <rPh sb="723" eb="725">
      <t>カンリ</t>
    </rPh>
    <rPh sb="725" eb="726">
      <t>シャ</t>
    </rPh>
    <rPh sb="727" eb="729">
      <t>キョウギ</t>
    </rPh>
    <rPh sb="734" eb="735">
      <t>カギ</t>
    </rPh>
    <rPh sb="860" eb="861">
      <t>ネン</t>
    </rPh>
    <rPh sb="861" eb="863">
      <t>ミマン</t>
    </rPh>
    <rPh sb="872" eb="874">
      <t>ギョウセイ</t>
    </rPh>
    <rPh sb="874" eb="876">
      <t>ブンショ</t>
    </rPh>
    <rPh sb="877" eb="879">
      <t>ホゾン</t>
    </rPh>
    <rPh sb="879" eb="881">
      <t>キカン</t>
    </rPh>
    <rPh sb="912" eb="914">
      <t>ベット</t>
    </rPh>
    <rPh sb="915" eb="917">
      <t>セイホン</t>
    </rPh>
    <rPh sb="918" eb="920">
      <t>カンリ</t>
    </rPh>
    <rPh sb="925" eb="927">
      <t>ギョウセイ</t>
    </rPh>
    <rPh sb="927" eb="929">
      <t>ブンショ</t>
    </rPh>
    <rPh sb="930" eb="931">
      <t>ウツ</t>
    </rPh>
    <rPh sb="935" eb="936">
      <t>ツギ</t>
    </rPh>
    <rPh sb="937" eb="938">
      <t>カカ</t>
    </rPh>
    <rPh sb="945" eb="947">
      <t>ホゾン</t>
    </rPh>
    <rPh sb="947" eb="949">
      <t>キカン</t>
    </rPh>
    <rPh sb="950" eb="953">
      <t>キサンビ</t>
    </rPh>
    <rPh sb="954" eb="956">
      <t>ギョウセイ</t>
    </rPh>
    <rPh sb="959" eb="961">
      <t>サクセイ</t>
    </rPh>
    <rPh sb="961" eb="962">
      <t>マタ</t>
    </rPh>
    <rPh sb="963" eb="965">
      <t>シュトク</t>
    </rPh>
    <rPh sb="966" eb="967">
      <t>カカ</t>
    </rPh>
    <rPh sb="968" eb="969">
      <t>ヒ</t>
    </rPh>
    <rPh sb="986" eb="988">
      <t>ジュシン</t>
    </rPh>
    <rPh sb="990" eb="992">
      <t>デンシ</t>
    </rPh>
    <rPh sb="1002" eb="1004">
      <t>サイソク</t>
    </rPh>
    <rPh sb="1006" eb="1007">
      <t>ショウ</t>
    </rPh>
    <rPh sb="1011" eb="1012">
      <t>コウ</t>
    </rPh>
    <rPh sb="1014" eb="1015">
      <t>ゴウ</t>
    </rPh>
    <rPh sb="1016" eb="1018">
      <t>キテイ</t>
    </rPh>
    <rPh sb="1022" eb="1023">
      <t>ネン</t>
    </rPh>
    <rPh sb="1023" eb="1025">
      <t>ミマン</t>
    </rPh>
    <rPh sb="1026" eb="1028">
      <t>ホゾン</t>
    </rPh>
    <rPh sb="1028" eb="1030">
      <t>キカン</t>
    </rPh>
    <rPh sb="1031" eb="1033">
      <t>セッテイ</t>
    </rPh>
    <rPh sb="1035" eb="1037">
      <t>ブンショ</t>
    </rPh>
    <rPh sb="1041" eb="1043">
      <t>サイソク</t>
    </rPh>
    <rPh sb="1043" eb="1044">
      <t>ダイ</t>
    </rPh>
    <rPh sb="1045" eb="1046">
      <t>ショウ</t>
    </rPh>
    <rPh sb="1048" eb="1049">
      <t>ダイ</t>
    </rPh>
    <rPh sb="1050" eb="1051">
      <t>コウ</t>
    </rPh>
    <rPh sb="1051" eb="1052">
      <t>ダイ</t>
    </rPh>
    <rPh sb="1053" eb="1054">
      <t>ゴウ</t>
    </rPh>
    <rPh sb="1054" eb="1055">
      <t>ゴウ</t>
    </rPh>
    <rPh sb="1056" eb="1058">
      <t>キテイ</t>
    </rPh>
    <rPh sb="1067" eb="1069">
      <t>キサイ</t>
    </rPh>
    <rPh sb="1072" eb="1073">
      <t>ア</t>
    </rPh>
    <rPh sb="1077" eb="1078">
      <t>ダイ</t>
    </rPh>
    <rPh sb="1079" eb="1080">
      <t>コウ</t>
    </rPh>
    <rPh sb="1080" eb="1082">
      <t>カクゴウ</t>
    </rPh>
    <rPh sb="1083" eb="1085">
      <t>ガイトウ</t>
    </rPh>
    <rPh sb="1093" eb="1094">
      <t>ネン</t>
    </rPh>
    <rPh sb="1094" eb="1096">
      <t>ミマン</t>
    </rPh>
    <rPh sb="1099" eb="1101">
      <t>ギョウセイ</t>
    </rPh>
    <rPh sb="1101" eb="1103">
      <t>ブンショ</t>
    </rPh>
    <rPh sb="1104" eb="1106">
      <t>ホゾン</t>
    </rPh>
    <rPh sb="1106" eb="1108">
      <t>キカン</t>
    </rPh>
    <rPh sb="1109" eb="1111">
      <t>ドウコウ</t>
    </rPh>
    <rPh sb="1112" eb="1114">
      <t>ガイトウ</t>
    </rPh>
    <rPh sb="1114" eb="1115">
      <t>ゴウ</t>
    </rPh>
    <rPh sb="1127" eb="1128">
      <t>レイ</t>
    </rPh>
    <rPh sb="1129" eb="1131">
      <t>セイホン</t>
    </rPh>
    <rPh sb="1132" eb="1134">
      <t>カンリ</t>
    </rPh>
    <rPh sb="1139" eb="1141">
      <t>ギョウセイ</t>
    </rPh>
    <rPh sb="1141" eb="1143">
      <t>ブンショ</t>
    </rPh>
    <rPh sb="1144" eb="1145">
      <t>ウツ</t>
    </rPh>
    <rPh sb="1261" eb="1262">
      <t>ナラ</t>
    </rPh>
    <rPh sb="1281" eb="1282">
      <t>マタ</t>
    </rPh>
    <rPh sb="1299" eb="1300">
      <t>マタ</t>
    </rPh>
    <rPh sb="1335" eb="1336">
      <t>マタ</t>
    </rPh>
    <rPh sb="1395" eb="1396">
      <t>ショウ</t>
    </rPh>
    <rPh sb="1400" eb="1401">
      <t>コウ</t>
    </rPh>
    <rPh sb="1403" eb="1404">
      <t>ゴウ</t>
    </rPh>
    <rPh sb="1516" eb="1518">
      <t>ギョウセイ</t>
    </rPh>
    <rPh sb="1523" eb="1524">
      <t>カン</t>
    </rPh>
    <rPh sb="1526" eb="1527">
      <t>タツ</t>
    </rPh>
    <rPh sb="1542" eb="1544">
      <t>レイワ</t>
    </rPh>
    <rPh sb="1545" eb="1546">
      <t>ネン</t>
    </rPh>
    <rPh sb="1559" eb="1560">
      <t>モト</t>
    </rPh>
    <rPh sb="1563" eb="1564">
      <t>ツギ</t>
    </rPh>
    <rPh sb="1565" eb="1567">
      <t>カクゴウ</t>
    </rPh>
    <rPh sb="1568" eb="1570">
      <t>キテイ</t>
    </rPh>
    <rPh sb="1572" eb="1574">
      <t>ギョウセイ</t>
    </rPh>
    <rPh sb="1574" eb="1576">
      <t>ブンショ</t>
    </rPh>
    <rPh sb="1577" eb="1579">
      <t>ホゾン</t>
    </rPh>
    <rPh sb="1579" eb="1581">
      <t>キカン</t>
    </rPh>
    <rPh sb="1582" eb="1584">
      <t>ジョウヨウ</t>
    </rPh>
    <rPh sb="1600" eb="1602">
      <t>ギョウセイ</t>
    </rPh>
    <rPh sb="1602" eb="1604">
      <t>ブンショ</t>
    </rPh>
    <rPh sb="1608" eb="1610">
      <t>カンリ</t>
    </rPh>
    <rPh sb="1610" eb="1611">
      <t>ボ</t>
    </rPh>
    <rPh sb="1611" eb="1612">
      <t>トウ</t>
    </rPh>
    <rPh sb="1613" eb="1615">
      <t>ボサツ</t>
    </rPh>
    <rPh sb="1621" eb="1623">
      <t>キソク</t>
    </rPh>
    <rPh sb="1623" eb="1624">
      <t>ルイ</t>
    </rPh>
    <rPh sb="1630" eb="1633">
      <t>コウシンガタ</t>
    </rPh>
    <rPh sb="1634" eb="1637">
      <t>チクセキガタ</t>
    </rPh>
    <rPh sb="1649" eb="1651">
      <t>カクシュ</t>
    </rPh>
    <rPh sb="1662" eb="1665">
      <t>タントウシャ</t>
    </rPh>
    <rPh sb="1665" eb="1666">
      <t>トウ</t>
    </rPh>
    <rPh sb="1667" eb="1669">
      <t>メイボ</t>
    </rPh>
    <rPh sb="1681" eb="1682">
      <t>オヨ</t>
    </rPh>
    <rPh sb="1692" eb="1694">
      <t>カイギ</t>
    </rPh>
    <rPh sb="1695" eb="1697">
      <t>ハイセキ</t>
    </rPh>
    <rPh sb="1697" eb="1698">
      <t>ズ</t>
    </rPh>
    <rPh sb="1698" eb="1699">
      <t>オヨ</t>
    </rPh>
    <rPh sb="1700" eb="1703">
      <t>アンナイズ</t>
    </rPh>
    <rPh sb="1709" eb="1711">
      <t>シサツ</t>
    </rPh>
    <rPh sb="1716" eb="1717">
      <t>トウ</t>
    </rPh>
    <rPh sb="1721" eb="1723">
      <t>ドウセン</t>
    </rPh>
    <rPh sb="1724" eb="1726">
      <t>キサイ</t>
    </rPh>
    <phoneticPr fontId="6"/>
  </si>
  <si>
    <t>○○年度師団監察</t>
    <phoneticPr fontId="5"/>
  </si>
  <si>
    <t>監察（臨時）</t>
    <phoneticPr fontId="6"/>
  </si>
  <si>
    <t>〇〇年度診療・調剤報酬明細証取扱要領</t>
    <rPh sb="2" eb="4">
      <t>ネンド</t>
    </rPh>
    <rPh sb="4" eb="6">
      <t>シンリョウ</t>
    </rPh>
    <rPh sb="7" eb="9">
      <t>チョウザイ</t>
    </rPh>
    <rPh sb="9" eb="11">
      <t>ホウシュウ</t>
    </rPh>
    <rPh sb="11" eb="13">
      <t>メイサイ</t>
    </rPh>
    <rPh sb="13" eb="14">
      <t>ショウ</t>
    </rPh>
    <rPh sb="14" eb="16">
      <t>トリアツカイ</t>
    </rPh>
    <rPh sb="16" eb="18">
      <t>ヨウリョウ</t>
    </rPh>
    <phoneticPr fontId="4"/>
  </si>
  <si>
    <t>診療・調剤報酬明細証取扱要領</t>
    <rPh sb="0" eb="2">
      <t>シンリョウ</t>
    </rPh>
    <rPh sb="3" eb="5">
      <t>チョウザイ</t>
    </rPh>
    <rPh sb="5" eb="7">
      <t>ホウシュウ</t>
    </rPh>
    <rPh sb="7" eb="9">
      <t>メイサイ</t>
    </rPh>
    <rPh sb="9" eb="10">
      <t>ショウ</t>
    </rPh>
    <rPh sb="10" eb="12">
      <t>トリアツカイ</t>
    </rPh>
    <rPh sb="12" eb="14">
      <t>ヨウリョウ</t>
    </rPh>
    <phoneticPr fontId="4"/>
  </si>
  <si>
    <t>医薬品等の管理に関する文書</t>
    <rPh sb="0" eb="3">
      <t>イヤクヒン</t>
    </rPh>
    <rPh sb="3" eb="4">
      <t>トウ</t>
    </rPh>
    <rPh sb="5" eb="7">
      <t>カンリ</t>
    </rPh>
    <rPh sb="8" eb="9">
      <t>カン</t>
    </rPh>
    <rPh sb="11" eb="13">
      <t>ブンショ</t>
    </rPh>
    <phoneticPr fontId="6"/>
  </si>
  <si>
    <t>〇〇年度装備品の補給管理及び整備に関する文書</t>
    <rPh sb="2" eb="4">
      <t>ネンド</t>
    </rPh>
    <rPh sb="17" eb="18">
      <t>カン</t>
    </rPh>
    <rPh sb="20" eb="22">
      <t>ブンショ</t>
    </rPh>
    <phoneticPr fontId="4"/>
  </si>
  <si>
    <t>装備品の補給管理及び整備</t>
    <rPh sb="4" eb="8">
      <t>ホキュウカンリ</t>
    </rPh>
    <rPh sb="8" eb="9">
      <t>オヨ</t>
    </rPh>
    <rPh sb="10" eb="12">
      <t>セイビ</t>
    </rPh>
    <phoneticPr fontId="4"/>
  </si>
  <si>
    <t>薬務の技術検査、整備等に関する文書</t>
    <rPh sb="0" eb="2">
      <t>ヤクム</t>
    </rPh>
    <rPh sb="3" eb="5">
      <t>ギジュツ</t>
    </rPh>
    <rPh sb="5" eb="7">
      <t>ケンサ</t>
    </rPh>
    <rPh sb="8" eb="10">
      <t>セイビ</t>
    </rPh>
    <rPh sb="10" eb="11">
      <t>トウ</t>
    </rPh>
    <rPh sb="12" eb="13">
      <t>カン</t>
    </rPh>
    <rPh sb="15" eb="17">
      <t>ブンショ</t>
    </rPh>
    <phoneticPr fontId="6"/>
  </si>
  <si>
    <t>最後に記録した日に係る特定日以後５年</t>
    <rPh sb="17" eb="18">
      <t>ネン</t>
    </rPh>
    <phoneticPr fontId="6"/>
  </si>
  <si>
    <t>衛生資材等物品貸出簿
消耗品等受払簿
個人救急品貸出簿</t>
    <rPh sb="0" eb="2">
      <t>エイセイ</t>
    </rPh>
    <rPh sb="2" eb="4">
      <t>シザイ</t>
    </rPh>
    <rPh sb="4" eb="5">
      <t>トウ</t>
    </rPh>
    <rPh sb="5" eb="7">
      <t>ブッピン</t>
    </rPh>
    <rPh sb="7" eb="9">
      <t>カシダシ</t>
    </rPh>
    <rPh sb="9" eb="10">
      <t>ボ</t>
    </rPh>
    <rPh sb="11" eb="13">
      <t>ショウモウ</t>
    </rPh>
    <rPh sb="13" eb="14">
      <t>ヒン</t>
    </rPh>
    <rPh sb="14" eb="15">
      <t>トウ</t>
    </rPh>
    <rPh sb="15" eb="17">
      <t>ウケハライ</t>
    </rPh>
    <rPh sb="17" eb="18">
      <t>ボ</t>
    </rPh>
    <rPh sb="19" eb="21">
      <t>コジン</t>
    </rPh>
    <rPh sb="21" eb="23">
      <t>キュウキュウ</t>
    </rPh>
    <rPh sb="23" eb="24">
      <t>ヒン</t>
    </rPh>
    <rPh sb="24" eb="26">
      <t>カシダシ</t>
    </rPh>
    <rPh sb="26" eb="27">
      <t>ボ</t>
    </rPh>
    <phoneticPr fontId="4"/>
  </si>
  <si>
    <t>衛生資材等物品貸出簿、消耗品等受払簿、個人救急品貸出簿</t>
    <rPh sb="0" eb="2">
      <t>エイセイ</t>
    </rPh>
    <rPh sb="2" eb="4">
      <t>シザイ</t>
    </rPh>
    <rPh sb="4" eb="5">
      <t>トウ</t>
    </rPh>
    <rPh sb="5" eb="7">
      <t>ブッピン</t>
    </rPh>
    <rPh sb="7" eb="9">
      <t>カシダシ</t>
    </rPh>
    <rPh sb="9" eb="10">
      <t>ボ</t>
    </rPh>
    <rPh sb="11" eb="13">
      <t>ショウモウ</t>
    </rPh>
    <rPh sb="13" eb="14">
      <t>ヒン</t>
    </rPh>
    <rPh sb="14" eb="15">
      <t>トウ</t>
    </rPh>
    <rPh sb="15" eb="17">
      <t>ウケハライ</t>
    </rPh>
    <rPh sb="17" eb="18">
      <t>ボ</t>
    </rPh>
    <rPh sb="19" eb="21">
      <t>コジン</t>
    </rPh>
    <rPh sb="21" eb="23">
      <t>キュウキュウ</t>
    </rPh>
    <rPh sb="23" eb="24">
      <t>ヒン</t>
    </rPh>
    <rPh sb="24" eb="26">
      <t>カシダシ</t>
    </rPh>
    <rPh sb="26" eb="27">
      <t>ボ</t>
    </rPh>
    <phoneticPr fontId="4"/>
  </si>
  <si>
    <t>〇〇年度身体歴の運用及び管理要領</t>
    <rPh sb="2" eb="4">
      <t>ネンド</t>
    </rPh>
    <rPh sb="4" eb="7">
      <t>シンタイレキ</t>
    </rPh>
    <rPh sb="8" eb="10">
      <t>ウンヨウ</t>
    </rPh>
    <rPh sb="10" eb="11">
      <t>オヨ</t>
    </rPh>
    <rPh sb="12" eb="14">
      <t>カンリ</t>
    </rPh>
    <rPh sb="14" eb="16">
      <t>ヨウリョウ</t>
    </rPh>
    <phoneticPr fontId="6"/>
  </si>
  <si>
    <t>身体歴の運用及び管理要領</t>
    <phoneticPr fontId="6"/>
  </si>
  <si>
    <t>〇〇年度自衛官診療証（更新）
〇〇年度診療証再交付申請
〇〇年度自衛官診療証記載変更事項申請証</t>
    <rPh sb="2" eb="4">
      <t>ネンド</t>
    </rPh>
    <rPh sb="17" eb="19">
      <t>ネンド</t>
    </rPh>
    <rPh sb="19" eb="21">
      <t>シンリョウ</t>
    </rPh>
    <rPh sb="30" eb="32">
      <t>ネンド</t>
    </rPh>
    <rPh sb="32" eb="35">
      <t>ジエイカン</t>
    </rPh>
    <phoneticPr fontId="4"/>
  </si>
  <si>
    <t>自衛官診療証（更新）、診療証再交付申請、自衛官診療証記載変更事項申請証</t>
    <rPh sb="0" eb="3">
      <t>ジエイカン</t>
    </rPh>
    <rPh sb="3" eb="6">
      <t>シンリョウショウ</t>
    </rPh>
    <rPh sb="7" eb="9">
      <t>コウシン</t>
    </rPh>
    <rPh sb="11" eb="14">
      <t>シンリョウショウ</t>
    </rPh>
    <rPh sb="14" eb="15">
      <t>サイ</t>
    </rPh>
    <rPh sb="15" eb="17">
      <t>コウフ</t>
    </rPh>
    <rPh sb="17" eb="19">
      <t>シンセイ</t>
    </rPh>
    <rPh sb="20" eb="23">
      <t>ジエイカン</t>
    </rPh>
    <rPh sb="23" eb="26">
      <t>シンリョウショウ</t>
    </rPh>
    <rPh sb="26" eb="32">
      <t>キサイヘンコウジコウ</t>
    </rPh>
    <rPh sb="32" eb="35">
      <t>シンセイショウ</t>
    </rPh>
    <phoneticPr fontId="4"/>
  </si>
  <si>
    <t>失効の日に係る特定日以後１年</t>
    <rPh sb="0" eb="2">
      <t>シッコウ</t>
    </rPh>
    <rPh sb="10" eb="12">
      <t>イゴ</t>
    </rPh>
    <rPh sb="13" eb="14">
      <t>ネン</t>
    </rPh>
    <phoneticPr fontId="6"/>
  </si>
  <si>
    <t>自衛官診療証発行台帳</t>
    <rPh sb="0" eb="3">
      <t>ジエイカン</t>
    </rPh>
    <rPh sb="3" eb="6">
      <t>シンリョウショウ</t>
    </rPh>
    <rPh sb="6" eb="10">
      <t>ハッコウダイチョウ</t>
    </rPh>
    <phoneticPr fontId="2"/>
  </si>
  <si>
    <t>○○年度転入申請
○○年度転出申請
〇〇年度診療業務等支援</t>
    <rPh sb="20" eb="22">
      <t>ネンド</t>
    </rPh>
    <rPh sb="22" eb="24">
      <t>シンリョウ</t>
    </rPh>
    <rPh sb="24" eb="26">
      <t>ギョウム</t>
    </rPh>
    <rPh sb="26" eb="27">
      <t>トウ</t>
    </rPh>
    <rPh sb="27" eb="29">
      <t>シエン</t>
    </rPh>
    <phoneticPr fontId="4"/>
  </si>
  <si>
    <t>診療経費、部外者診療、診療業務等支援、医務業務、医務定時報告、転入申請、転出申請</t>
    <rPh sb="0" eb="2">
      <t>シンリョウ</t>
    </rPh>
    <rPh sb="2" eb="4">
      <t>ケイヒ</t>
    </rPh>
    <phoneticPr fontId="6"/>
  </si>
  <si>
    <t>〇〇年度新型コロナワクチンの報告統制に関する文書</t>
    <rPh sb="2" eb="4">
      <t>ネンド</t>
    </rPh>
    <rPh sb="4" eb="6">
      <t>シンガタ</t>
    </rPh>
    <rPh sb="14" eb="16">
      <t>ホウコク</t>
    </rPh>
    <rPh sb="16" eb="18">
      <t>トウセイ</t>
    </rPh>
    <rPh sb="19" eb="20">
      <t>カン</t>
    </rPh>
    <rPh sb="22" eb="24">
      <t>ブンショ</t>
    </rPh>
    <phoneticPr fontId="2"/>
  </si>
  <si>
    <t>感染症、新型コロナワクチンの報告統制</t>
    <rPh sb="0" eb="3">
      <t>カンセンショウ</t>
    </rPh>
    <rPh sb="4" eb="6">
      <t>シンガタ</t>
    </rPh>
    <rPh sb="14" eb="16">
      <t>ホウコク</t>
    </rPh>
    <rPh sb="16" eb="18">
      <t>トウセイ</t>
    </rPh>
    <phoneticPr fontId="6"/>
  </si>
  <si>
    <t xml:space="preserve">○○年度新型コロナウイルス感染症対策（関連）
○○年度新型コロナウイルス感染症接触アプリの周知に関する文書
</t>
    <rPh sb="2" eb="4">
      <t>ネンド</t>
    </rPh>
    <rPh sb="4" eb="6">
      <t>シンガタ</t>
    </rPh>
    <rPh sb="13" eb="16">
      <t>カンセンショウ</t>
    </rPh>
    <rPh sb="16" eb="18">
      <t>タイサク</t>
    </rPh>
    <rPh sb="19" eb="21">
      <t>カンレン</t>
    </rPh>
    <rPh sb="23" eb="27">
      <t>マルマルネンド</t>
    </rPh>
    <phoneticPr fontId="4"/>
  </si>
  <si>
    <t>新型コロナウイルス感染症対策、新型コロナウイルス感染症接触アプリの周知に関する文書</t>
    <rPh sb="0" eb="2">
      <t>ハイキ</t>
    </rPh>
    <phoneticPr fontId="6"/>
  </si>
  <si>
    <t>以下について移管
・オリジナル性があり通常業務上の対応以外のもの</t>
    <rPh sb="0" eb="2">
      <t>イカ</t>
    </rPh>
    <rPh sb="6" eb="8">
      <t>イカン</t>
    </rPh>
    <rPh sb="15" eb="16">
      <t>セイ</t>
    </rPh>
    <rPh sb="19" eb="24">
      <t>ツウジョウギョウムジョウ</t>
    </rPh>
    <rPh sb="25" eb="29">
      <t>タイオウイガイ</t>
    </rPh>
    <phoneticPr fontId="6"/>
  </si>
  <si>
    <t>○○年度新型コロナウイルス感染症対策に関する文書</t>
    <rPh sb="0" eb="4">
      <t>マルマルネンド</t>
    </rPh>
    <rPh sb="4" eb="6">
      <t>シンガタ</t>
    </rPh>
    <rPh sb="19" eb="20">
      <t>カン</t>
    </rPh>
    <rPh sb="22" eb="24">
      <t>ブンショ</t>
    </rPh>
    <phoneticPr fontId="6"/>
  </si>
  <si>
    <t>新型コロナウイルス感染症対策</t>
    <rPh sb="0" eb="2">
      <t>シンガタ</t>
    </rPh>
    <rPh sb="9" eb="14">
      <t>カンセンショウタイサク</t>
    </rPh>
    <phoneticPr fontId="4"/>
  </si>
  <si>
    <t>キ　</t>
    <phoneticPr fontId="6"/>
  </si>
  <si>
    <t>〇〇年度臨時健康診断に関する文書</t>
    <rPh sb="2" eb="4">
      <t>ネンド</t>
    </rPh>
    <rPh sb="4" eb="10">
      <t>リンジケンコウシンダン</t>
    </rPh>
    <rPh sb="11" eb="12">
      <t>カン</t>
    </rPh>
    <rPh sb="14" eb="16">
      <t>ブンショ</t>
    </rPh>
    <phoneticPr fontId="6"/>
  </si>
  <si>
    <t>臨時健康診断に関する文書</t>
    <rPh sb="0" eb="6">
      <t>リンジケンコウシンダン</t>
    </rPh>
    <rPh sb="7" eb="8">
      <t>カン</t>
    </rPh>
    <rPh sb="10" eb="12">
      <t>ブンショ</t>
    </rPh>
    <phoneticPr fontId="6"/>
  </si>
  <si>
    <t>○○年度健康管理に関する文書
○○年度成人病予防及び対策に関する文書</t>
    <phoneticPr fontId="5"/>
  </si>
  <si>
    <t>健康診断等（実施通達等）、健康管理に関する文書、成人病予防及び対策に関する文書</t>
    <rPh sb="0" eb="2">
      <t>ケンコウ</t>
    </rPh>
    <rPh sb="2" eb="5">
      <t>シンダントウ</t>
    </rPh>
    <rPh sb="6" eb="8">
      <t>ジッシ</t>
    </rPh>
    <rPh sb="8" eb="10">
      <t>ツウタツ</t>
    </rPh>
    <rPh sb="10" eb="11">
      <t>トウ</t>
    </rPh>
    <phoneticPr fontId="6"/>
  </si>
  <si>
    <t>○○年度生活習慣病検診に関する文書
○○年度定期健康診断
○○年度臨時健康診断（判定依頼書）
○○年度特別健康診断
○○年度治療状況把握表
○○年度子宮がん検診
〇〇年度健康管理ハンドブック
○○年度防疫強化
○○年度節目検診
○○年度健康管理推進</t>
    <rPh sb="78" eb="80">
      <t>ケンシン</t>
    </rPh>
    <rPh sb="105" eb="109">
      <t>マルマルネンド</t>
    </rPh>
    <rPh sb="109" eb="111">
      <t>フシメ</t>
    </rPh>
    <rPh sb="111" eb="113">
      <t>ケンシン</t>
    </rPh>
    <rPh sb="114" eb="118">
      <t>マルマルネンド</t>
    </rPh>
    <rPh sb="118" eb="120">
      <t>ケンコウ</t>
    </rPh>
    <rPh sb="120" eb="122">
      <t>カンリ</t>
    </rPh>
    <rPh sb="122" eb="124">
      <t>スイシン</t>
    </rPh>
    <phoneticPr fontId="5"/>
  </si>
  <si>
    <t>身体検査（実施通達等）、生活習慣病検診に関する文書、定期健康診断、臨時健康診断（判定依頼書）、特別健康診断、治療状況把握表、子宮がん検診、健康管理ハンドブック、防疫強化、節目検診、健康管理推進</t>
    <rPh sb="0" eb="2">
      <t>シンタイ</t>
    </rPh>
    <rPh sb="2" eb="4">
      <t>ケンサ</t>
    </rPh>
    <rPh sb="5" eb="7">
      <t>ジッシ</t>
    </rPh>
    <rPh sb="7" eb="9">
      <t>ツウタツ</t>
    </rPh>
    <rPh sb="9" eb="10">
      <t>トウ</t>
    </rPh>
    <phoneticPr fontId="6"/>
  </si>
  <si>
    <t>○○年度環境衛生（防疫）に関する文書</t>
    <rPh sb="0" eb="4">
      <t>ア</t>
    </rPh>
    <rPh sb="4" eb="6">
      <t>カンキョウ</t>
    </rPh>
    <rPh sb="6" eb="8">
      <t>エイセイ</t>
    </rPh>
    <rPh sb="9" eb="11">
      <t>ボウエキ</t>
    </rPh>
    <rPh sb="13" eb="14">
      <t>カン</t>
    </rPh>
    <rPh sb="16" eb="18">
      <t>ブンショ</t>
    </rPh>
    <phoneticPr fontId="5"/>
  </si>
  <si>
    <t>○○年度菌検索名簿</t>
    <phoneticPr fontId="6"/>
  </si>
  <si>
    <t>臨床心理業務、保健衛生、保健定時報告、環境衛生・食品衛生、菌検索名簿</t>
    <rPh sb="0" eb="2">
      <t>リンショウ</t>
    </rPh>
    <rPh sb="2" eb="4">
      <t>シンリ</t>
    </rPh>
    <rPh sb="4" eb="6">
      <t>ギョウム</t>
    </rPh>
    <phoneticPr fontId="6"/>
  </si>
  <si>
    <t>○○年度分煙・禁煙施策に関する文書</t>
    <phoneticPr fontId="4"/>
  </si>
  <si>
    <t>禁煙（要医療隊員）、分煙・禁煙施策に関する文書</t>
    <rPh sb="0" eb="2">
      <t>キンエン</t>
    </rPh>
    <rPh sb="3" eb="4">
      <t>ヨウ</t>
    </rPh>
    <rPh sb="4" eb="6">
      <t>イリョウ</t>
    </rPh>
    <rPh sb="6" eb="8">
      <t>タイイン</t>
    </rPh>
    <phoneticPr fontId="6"/>
  </si>
  <si>
    <t>○○年度生活習慣病検診
○○年度禁煙施策の推進</t>
    <rPh sb="0" eb="4">
      <t>ア</t>
    </rPh>
    <rPh sb="4" eb="6">
      <t>セイカツ</t>
    </rPh>
    <rPh sb="6" eb="8">
      <t>シュウカン</t>
    </rPh>
    <rPh sb="8" eb="9">
      <t>ビョウ</t>
    </rPh>
    <rPh sb="9" eb="11">
      <t>ケンシン</t>
    </rPh>
    <phoneticPr fontId="5"/>
  </si>
  <si>
    <t>生活習慣病検診に関すること、禁煙施策の推進</t>
    <rPh sb="0" eb="2">
      <t>セイカツ</t>
    </rPh>
    <rPh sb="2" eb="4">
      <t>シュウカン</t>
    </rPh>
    <rPh sb="4" eb="5">
      <t>ビョウ</t>
    </rPh>
    <rPh sb="5" eb="7">
      <t>ケンシン</t>
    </rPh>
    <rPh sb="8" eb="9">
      <t>カン</t>
    </rPh>
    <phoneticPr fontId="6"/>
  </si>
  <si>
    <t>○○年度メンタルヘルス</t>
    <rPh sb="0" eb="4">
      <t>マルマルネンド</t>
    </rPh>
    <phoneticPr fontId="2"/>
  </si>
  <si>
    <t>〇〇年度補助担架集合教育</t>
    <rPh sb="2" eb="4">
      <t>ネンド</t>
    </rPh>
    <rPh sb="4" eb="6">
      <t>ホジョ</t>
    </rPh>
    <rPh sb="6" eb="8">
      <t>タンカ</t>
    </rPh>
    <rPh sb="8" eb="10">
      <t>シュウゴウ</t>
    </rPh>
    <rPh sb="10" eb="12">
      <t>キョウイク</t>
    </rPh>
    <phoneticPr fontId="2"/>
  </si>
  <si>
    <t>衛生に関する研修、補助担架集合教育</t>
    <rPh sb="0" eb="2">
      <t>エイセイ</t>
    </rPh>
    <rPh sb="3" eb="4">
      <t>カン</t>
    </rPh>
    <phoneticPr fontId="6"/>
  </si>
  <si>
    <t>○○年度補助担架練成訓練</t>
    <phoneticPr fontId="5"/>
  </si>
  <si>
    <t>救護支援訓練、補助担架練成訓練</t>
    <rPh sb="0" eb="2">
      <t>キュウゴ</t>
    </rPh>
    <rPh sb="2" eb="4">
      <t>シエン</t>
    </rPh>
    <rPh sb="4" eb="6">
      <t>クンレン</t>
    </rPh>
    <phoneticPr fontId="6"/>
  </si>
  <si>
    <t>隊内販売教範類所有状況表
隊内販売教範類所有状況点検表
教範類購入申込書兼受領確認書</t>
    <phoneticPr fontId="4"/>
  </si>
  <si>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</si>
  <si>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更新に伴う特定日以後１年</t>
    <rPh sb="0" eb="2">
      <t>コウシン</t>
    </rPh>
    <rPh sb="3" eb="4">
      <t>トモナ</t>
    </rPh>
    <rPh sb="5" eb="8">
      <t>トクテイビ</t>
    </rPh>
    <rPh sb="8" eb="10">
      <t>イゴ</t>
    </rPh>
    <rPh sb="11" eb="12">
      <t>ネン</t>
    </rPh>
    <phoneticPr fontId="4"/>
  </si>
  <si>
    <t>戦闘行動ハンドブック</t>
    <rPh sb="0" eb="2">
      <t>セントウ</t>
    </rPh>
    <rPh sb="2" eb="4">
      <t>コウドウ</t>
    </rPh>
    <phoneticPr fontId="4"/>
  </si>
  <si>
    <t>最後の記載に関する特定日以後１年</t>
    <rPh sb="0" eb="2">
      <t>サイゴ</t>
    </rPh>
    <rPh sb="3" eb="5">
      <t>キサイ</t>
    </rPh>
    <rPh sb="6" eb="7">
      <t>カン</t>
    </rPh>
    <rPh sb="9" eb="12">
      <t>トクテイビ</t>
    </rPh>
    <rPh sb="12" eb="14">
      <t>イゴ</t>
    </rPh>
    <rPh sb="15" eb="16">
      <t>ネン</t>
    </rPh>
    <phoneticPr fontId="4"/>
  </si>
  <si>
    <t>教範類受払簿　
教範類交付簿
参考資料交付簿</t>
    <rPh sb="0" eb="2">
      <t>キョウハン</t>
    </rPh>
    <rPh sb="2" eb="3">
      <t>ルイ</t>
    </rPh>
    <rPh sb="3" eb="5">
      <t>ウケハラ</t>
    </rPh>
    <rPh sb="5" eb="6">
      <t>ボ</t>
    </rPh>
    <rPh sb="8" eb="10">
      <t>キョウハン</t>
    </rPh>
    <rPh sb="10" eb="11">
      <t>ルイ</t>
    </rPh>
    <rPh sb="11" eb="13">
      <t>コウフ</t>
    </rPh>
    <rPh sb="13" eb="14">
      <t>ボ</t>
    </rPh>
    <rPh sb="15" eb="17">
      <t>サンコウ</t>
    </rPh>
    <rPh sb="17" eb="19">
      <t>シリョウ</t>
    </rPh>
    <rPh sb="19" eb="21">
      <t>コウフ</t>
    </rPh>
    <rPh sb="21" eb="22">
      <t>ボ</t>
    </rPh>
    <phoneticPr fontId="4"/>
  </si>
  <si>
    <t>教範類受払簿（注意）、教範類交付簿、参考資料交付簿</t>
    <rPh sb="0" eb="2">
      <t>キョウハン</t>
    </rPh>
    <rPh sb="2" eb="3">
      <t>ルイ</t>
    </rPh>
    <rPh sb="3" eb="5">
      <t>ウケハラ</t>
    </rPh>
    <rPh sb="5" eb="6">
      <t>ボ</t>
    </rPh>
    <rPh sb="7" eb="9">
      <t>チュウイ</t>
    </rPh>
    <rPh sb="11" eb="13">
      <t>キョウハン</t>
    </rPh>
    <rPh sb="13" eb="14">
      <t>ルイ</t>
    </rPh>
    <rPh sb="14" eb="16">
      <t>コウフ</t>
    </rPh>
    <rPh sb="16" eb="17">
      <t>ボ</t>
    </rPh>
    <rPh sb="18" eb="20">
      <t>サンコウ</t>
    </rPh>
    <rPh sb="20" eb="22">
      <t>シリョウ</t>
    </rPh>
    <rPh sb="22" eb="24">
      <t>コウフ</t>
    </rPh>
    <rPh sb="24" eb="25">
      <t>ボ</t>
    </rPh>
    <phoneticPr fontId="4"/>
  </si>
  <si>
    <t>最後の記載に係る特定日以後５年）</t>
    <rPh sb="0" eb="2">
      <t>サイゴ</t>
    </rPh>
    <rPh sb="3" eb="5">
      <t>キサイ</t>
    </rPh>
    <rPh sb="6" eb="7">
      <t>カカワ</t>
    </rPh>
    <rPh sb="8" eb="10">
      <t>トクテイ</t>
    </rPh>
    <rPh sb="10" eb="11">
      <t>ヒ</t>
    </rPh>
    <rPh sb="11" eb="13">
      <t>イゴ</t>
    </rPh>
    <rPh sb="14" eb="15">
      <t>ネン</t>
    </rPh>
    <phoneticPr fontId="4"/>
  </si>
  <si>
    <t xml:space="preserve">部隊教範類所有状況表
</t>
    <rPh sb="0" eb="2">
      <t>ブタイ</t>
    </rPh>
    <rPh sb="2" eb="4">
      <t>キョウハン</t>
    </rPh>
    <rPh sb="4" eb="5">
      <t>ルイ</t>
    </rPh>
    <rPh sb="5" eb="7">
      <t>ショユウ</t>
    </rPh>
    <rPh sb="7" eb="9">
      <t>ジョウキョウ</t>
    </rPh>
    <rPh sb="9" eb="10">
      <t>ヒョウ</t>
    </rPh>
    <phoneticPr fontId="4"/>
  </si>
  <si>
    <t xml:space="preserve">部隊教範類所有状況表（注意）、（平）
</t>
    <rPh sb="0" eb="2">
      <t>ブタイ</t>
    </rPh>
    <rPh sb="2" eb="4">
      <t>キョウハン</t>
    </rPh>
    <rPh sb="4" eb="5">
      <t>ルイ</t>
    </rPh>
    <rPh sb="5" eb="7">
      <t>ショユウ</t>
    </rPh>
    <rPh sb="7" eb="9">
      <t>ジョウキョウ</t>
    </rPh>
    <rPh sb="9" eb="10">
      <t>ヒョウ</t>
    </rPh>
    <rPh sb="11" eb="13">
      <t>チュウイ</t>
    </rPh>
    <rPh sb="16" eb="17">
      <t>ヒラ</t>
    </rPh>
    <phoneticPr fontId="4"/>
  </si>
  <si>
    <t>○○年度教範類の地位付けの変更に関する文書
○○年度教範類総括表</t>
    <rPh sb="8" eb="10">
      <t>チイ</t>
    </rPh>
    <rPh sb="10" eb="11">
      <t>ツ</t>
    </rPh>
    <rPh sb="13" eb="15">
      <t>ヘンコウ</t>
    </rPh>
    <rPh sb="16" eb="17">
      <t>カン</t>
    </rPh>
    <rPh sb="19" eb="21">
      <t>ブンショ</t>
    </rPh>
    <rPh sb="24" eb="26">
      <t>ネンド</t>
    </rPh>
    <rPh sb="26" eb="28">
      <t>キョウハン</t>
    </rPh>
    <rPh sb="28" eb="29">
      <t>ルイ</t>
    </rPh>
    <rPh sb="29" eb="31">
      <t>ソウカツ</t>
    </rPh>
    <rPh sb="31" eb="32">
      <t>ヒョウ</t>
    </rPh>
    <phoneticPr fontId="4"/>
  </si>
  <si>
    <t>教範類の地位付けの変更に関する文書、教範類総括表</t>
    <rPh sb="4" eb="6">
      <t>チイ</t>
    </rPh>
    <rPh sb="6" eb="7">
      <t>ツ</t>
    </rPh>
    <rPh sb="9" eb="11">
      <t>ヘンコウ</t>
    </rPh>
    <rPh sb="12" eb="13">
      <t>カン</t>
    </rPh>
    <rPh sb="15" eb="17">
      <t>ブンショ</t>
    </rPh>
    <rPh sb="18" eb="20">
      <t>キョウハン</t>
    </rPh>
    <rPh sb="20" eb="21">
      <t>ルイ</t>
    </rPh>
    <rPh sb="21" eb="23">
      <t>ソウカツ</t>
    </rPh>
    <rPh sb="23" eb="24">
      <t>ヒョウ</t>
    </rPh>
    <phoneticPr fontId="4"/>
  </si>
  <si>
    <t>○○年度教範管理に関する文書
○○年度教範類の管理要領に関する文書</t>
    <rPh sb="2" eb="4">
      <t>ネンド</t>
    </rPh>
    <rPh sb="4" eb="6">
      <t>キョウハン</t>
    </rPh>
    <rPh sb="6" eb="8">
      <t>カンリ</t>
    </rPh>
    <rPh sb="9" eb="10">
      <t>カン</t>
    </rPh>
    <rPh sb="12" eb="14">
      <t>ブンショ</t>
    </rPh>
    <rPh sb="17" eb="19">
      <t>ネンド</t>
    </rPh>
    <rPh sb="19" eb="21">
      <t>キョウハン</t>
    </rPh>
    <rPh sb="21" eb="22">
      <t>ルイ</t>
    </rPh>
    <rPh sb="23" eb="25">
      <t>カンリ</t>
    </rPh>
    <rPh sb="25" eb="27">
      <t>ヨウリョウ</t>
    </rPh>
    <rPh sb="28" eb="29">
      <t>カン</t>
    </rPh>
    <rPh sb="31" eb="33">
      <t>ブンショ</t>
    </rPh>
    <phoneticPr fontId="4"/>
  </si>
  <si>
    <t>教範管理に関する文書、教範類の管理要領に関する文書</t>
    <rPh sb="0" eb="2">
      <t>キョウハン</t>
    </rPh>
    <rPh sb="2" eb="4">
      <t>カンリ</t>
    </rPh>
    <rPh sb="5" eb="6">
      <t>カン</t>
    </rPh>
    <rPh sb="8" eb="10">
      <t>ブンショ</t>
    </rPh>
    <rPh sb="11" eb="13">
      <t>キョウハン</t>
    </rPh>
    <rPh sb="13" eb="14">
      <t>ルイ</t>
    </rPh>
    <rPh sb="15" eb="17">
      <t>カンリ</t>
    </rPh>
    <rPh sb="17" eb="19">
      <t>ヨウリョウ</t>
    </rPh>
    <rPh sb="20" eb="21">
      <t>カン</t>
    </rPh>
    <rPh sb="23" eb="25">
      <t>ブンショ</t>
    </rPh>
    <phoneticPr fontId="4"/>
  </si>
  <si>
    <t>○○年度教範総括表
○○年度教範類受払簿
○○年度教範類交付簿</t>
    <phoneticPr fontId="4"/>
  </si>
  <si>
    <t>教範類に関する通知、報告及び照会又は意見に係る文書、教範総括表、教範類受払簿、教範類交付簿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</si>
  <si>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〇〇年度小隊訓練検閲評価</t>
    <rPh sb="2" eb="4">
      <t>ネンド</t>
    </rPh>
    <rPh sb="4" eb="6">
      <t>ショウタイ</t>
    </rPh>
    <rPh sb="6" eb="8">
      <t>クンレン</t>
    </rPh>
    <rPh sb="8" eb="10">
      <t>ケンエツ</t>
    </rPh>
    <rPh sb="10" eb="12">
      <t>ヒョウカ</t>
    </rPh>
    <phoneticPr fontId="6"/>
  </si>
  <si>
    <t>小隊訓練検閲評価</t>
    <phoneticPr fontId="6"/>
  </si>
  <si>
    <t>○○年度訓練検閲（支援）
○○年度訓練検閲評価
〇〇年度富士訓練センター訓練
〇〇年度訓練検閲
〇〇年度検閲評価
〇〇年度実動演習支援</t>
    <rPh sb="26" eb="28">
      <t>ネンド</t>
    </rPh>
    <rPh sb="28" eb="30">
      <t>フジ</t>
    </rPh>
    <rPh sb="30" eb="32">
      <t>クンレン</t>
    </rPh>
    <rPh sb="36" eb="38">
      <t>クンレン</t>
    </rPh>
    <rPh sb="41" eb="43">
      <t>ネンド</t>
    </rPh>
    <rPh sb="43" eb="45">
      <t>クンレン</t>
    </rPh>
    <rPh sb="45" eb="47">
      <t>ケンエツ</t>
    </rPh>
    <rPh sb="50" eb="52">
      <t>ネンド</t>
    </rPh>
    <rPh sb="52" eb="54">
      <t>ケンエツ</t>
    </rPh>
    <rPh sb="54" eb="56">
      <t>ヒョウカ</t>
    </rPh>
    <rPh sb="59" eb="61">
      <t>ネンド</t>
    </rPh>
    <rPh sb="61" eb="63">
      <t>ジツドウ</t>
    </rPh>
    <rPh sb="63" eb="67">
      <t>エンシュウシエン</t>
    </rPh>
    <phoneticPr fontId="2"/>
  </si>
  <si>
    <t>部隊・機関の教育訓練の検閲等、部隊・機関の教育訓練の検閲等、訓練検閲（支援）、訓練検閲評価、富士訓練センター訓練、訓練検閲、検閲評価</t>
    <rPh sb="54" eb="56">
      <t>クンレン</t>
    </rPh>
    <phoneticPr fontId="6"/>
  </si>
  <si>
    <t>○○年度訓練評価基準に関する文書</t>
    <rPh sb="2" eb="4">
      <t>ネンド</t>
    </rPh>
    <rPh sb="4" eb="6">
      <t>クンレン</t>
    </rPh>
    <rPh sb="6" eb="8">
      <t>ヒョウカ</t>
    </rPh>
    <rPh sb="8" eb="10">
      <t>キジュン</t>
    </rPh>
    <rPh sb="11" eb="12">
      <t>カン</t>
    </rPh>
    <rPh sb="14" eb="16">
      <t>ブンショ</t>
    </rPh>
    <phoneticPr fontId="4"/>
  </si>
  <si>
    <t>訓練評価基準に関する文書</t>
    <rPh sb="0" eb="2">
      <t>クンレン</t>
    </rPh>
    <rPh sb="2" eb="4">
      <t>ヒョウカ</t>
    </rPh>
    <rPh sb="4" eb="6">
      <t>キジュン</t>
    </rPh>
    <rPh sb="7" eb="8">
      <t>カン</t>
    </rPh>
    <rPh sb="10" eb="12">
      <t>ブンショ</t>
    </rPh>
    <phoneticPr fontId="4"/>
  </si>
  <si>
    <t>○○年度資格付与に関する文書</t>
    <rPh sb="2" eb="4">
      <t>ネンド</t>
    </rPh>
    <rPh sb="4" eb="6">
      <t>シカク</t>
    </rPh>
    <rPh sb="6" eb="8">
      <t>フヨ</t>
    </rPh>
    <rPh sb="9" eb="10">
      <t>カン</t>
    </rPh>
    <rPh sb="12" eb="14">
      <t>ブンショ</t>
    </rPh>
    <phoneticPr fontId="4"/>
  </si>
  <si>
    <t>資格付与に関する文書</t>
    <rPh sb="0" eb="2">
      <t>シカク</t>
    </rPh>
    <rPh sb="2" eb="4">
      <t>フヨ</t>
    </rPh>
    <rPh sb="5" eb="6">
      <t>カン</t>
    </rPh>
    <rPh sb="8" eb="10">
      <t>ブンショ</t>
    </rPh>
    <phoneticPr fontId="4"/>
  </si>
  <si>
    <t>退職に係る特定日以降１年</t>
    <rPh sb="0" eb="2">
      <t>タイショク</t>
    </rPh>
    <rPh sb="3" eb="4">
      <t>カカ</t>
    </rPh>
    <rPh sb="5" eb="8">
      <t>トクテイビ</t>
    </rPh>
    <rPh sb="8" eb="10">
      <t>イコウ</t>
    </rPh>
    <rPh sb="11" eb="12">
      <t>ネン</t>
    </rPh>
    <phoneticPr fontId="6"/>
  </si>
  <si>
    <t xml:space="preserve">○○年度□□検定に関する文書
（□□には、具体例から記載）
○○年度部隊訓練評価資料
</t>
    <rPh sb="15" eb="29">
      <t>シカク</t>
    </rPh>
    <phoneticPr fontId="5"/>
  </si>
  <si>
    <t>職種等訓練現況視察、指揮所訓練統裁支援、（第２６普通科連隊、冬季戦技、旭川駐屯地、後方）競技会（一般命令）、（救急法、スキー）検定に関する文書、部隊訓練評価資料、中隊体力検定、中隊格闘検定</t>
    <rPh sb="0" eb="2">
      <t>ショクシュ</t>
    </rPh>
    <rPh sb="2" eb="3">
      <t>トウ</t>
    </rPh>
    <rPh sb="3" eb="5">
      <t>クンレン</t>
    </rPh>
    <rPh sb="5" eb="7">
      <t>ゲンキョウ</t>
    </rPh>
    <rPh sb="7" eb="9">
      <t>シサツ</t>
    </rPh>
    <phoneticPr fontId="6"/>
  </si>
  <si>
    <t>〇〇年度□□競技会</t>
    <rPh sb="2" eb="4">
      <t>ネンド</t>
    </rPh>
    <rPh sb="6" eb="9">
      <t>キョウギカイ</t>
    </rPh>
    <phoneticPr fontId="6"/>
  </si>
  <si>
    <t>冬季戦技競技会、武道競技会</t>
    <rPh sb="0" eb="2">
      <t>トウキ</t>
    </rPh>
    <rPh sb="2" eb="4">
      <t>センギ</t>
    </rPh>
    <rPh sb="4" eb="7">
      <t>キョウギカイ</t>
    </rPh>
    <rPh sb="8" eb="10">
      <t>ブドウ</t>
    </rPh>
    <rPh sb="10" eb="13">
      <t>キョウギカイ</t>
    </rPh>
    <phoneticPr fontId="6"/>
  </si>
  <si>
    <t>訓練の現況把握等に関する文書</t>
  </si>
  <si>
    <t>○○年度競技会（支援）</t>
    <rPh sb="0" eb="4">
      <t>マルマルネンド</t>
    </rPh>
    <rPh sb="4" eb="6">
      <t>キョウギ</t>
    </rPh>
    <rPh sb="6" eb="7">
      <t>カイ</t>
    </rPh>
    <rPh sb="8" eb="10">
      <t>シエン</t>
    </rPh>
    <phoneticPr fontId="2"/>
  </si>
  <si>
    <t>〇〇年度指揮所演習</t>
    <rPh sb="2" eb="4">
      <t>ネンド</t>
    </rPh>
    <rPh sb="4" eb="7">
      <t>シキショ</t>
    </rPh>
    <rPh sb="7" eb="9">
      <t>エンシュウ</t>
    </rPh>
    <phoneticPr fontId="6"/>
  </si>
  <si>
    <t>〇〇年度指揮所訓練</t>
    <rPh sb="2" eb="4">
      <t>ネンド</t>
    </rPh>
    <rPh sb="4" eb="7">
      <t>シキショ</t>
    </rPh>
    <rPh sb="7" eb="9">
      <t>クンレン</t>
    </rPh>
    <phoneticPr fontId="6"/>
  </si>
  <si>
    <t>指揮所演習（訓練）</t>
    <rPh sb="0" eb="3">
      <t>シキショ</t>
    </rPh>
    <rPh sb="3" eb="5">
      <t>エンシュウ</t>
    </rPh>
    <rPh sb="6" eb="8">
      <t>クンレン</t>
    </rPh>
    <phoneticPr fontId="6"/>
  </si>
  <si>
    <t>指揮所演習に関する文書</t>
    <rPh sb="0" eb="3">
      <t>シキショ</t>
    </rPh>
    <rPh sb="3" eb="5">
      <t>エンシュウ</t>
    </rPh>
    <rPh sb="6" eb="7">
      <t>カン</t>
    </rPh>
    <rPh sb="9" eb="11">
      <t>ブンショ</t>
    </rPh>
    <phoneticPr fontId="6"/>
  </si>
  <si>
    <t>○○年度△△演習に関する個命（△△には、演習名を記載）
〇〇年度演習場偵察命令
〇〇年度前送準備に関する文書
〇〇年度陸上自衛隊演習
〇〇年度機械化戦闘訓練
〇〇年度師団演習参加</t>
    <rPh sb="6" eb="8">
      <t>エンシュウ</t>
    </rPh>
    <rPh sb="9" eb="10">
      <t>カン</t>
    </rPh>
    <rPh sb="12" eb="13">
      <t>コ</t>
    </rPh>
    <rPh sb="13" eb="14">
      <t>イノチ</t>
    </rPh>
    <rPh sb="20" eb="22">
      <t>エンシュウ</t>
    </rPh>
    <rPh sb="22" eb="23">
      <t>メイ</t>
    </rPh>
    <rPh sb="24" eb="26">
      <t>キサイ</t>
    </rPh>
    <rPh sb="30" eb="32">
      <t>ネンド</t>
    </rPh>
    <rPh sb="42" eb="44">
      <t>ネンド</t>
    </rPh>
    <rPh sb="44" eb="46">
      <t>ゼンソウ</t>
    </rPh>
    <rPh sb="46" eb="48">
      <t>ジュンビ</t>
    </rPh>
    <rPh sb="49" eb="50">
      <t>カン</t>
    </rPh>
    <rPh sb="52" eb="54">
      <t>ブンショ</t>
    </rPh>
    <rPh sb="57" eb="59">
      <t>ネンド</t>
    </rPh>
    <rPh sb="59" eb="66">
      <t>リクジョウジエイタイエンシュウ</t>
    </rPh>
    <rPh sb="69" eb="71">
      <t>ネンド</t>
    </rPh>
    <rPh sb="71" eb="74">
      <t>キカイカ</t>
    </rPh>
    <rPh sb="74" eb="76">
      <t>セントウ</t>
    </rPh>
    <rPh sb="76" eb="78">
      <t>クンレン</t>
    </rPh>
    <rPh sb="79" eb="83">
      <t>マルマルネンド</t>
    </rPh>
    <phoneticPr fontId="5"/>
  </si>
  <si>
    <t>演習に関する計画・命令等、演習場偵察命令、前送準備に関する文書、陸上自衛隊演習、機械化戦闘訓練、師団演習参加</t>
    <rPh sb="0" eb="2">
      <t>エンシュウ</t>
    </rPh>
    <rPh sb="3" eb="4">
      <t>カン</t>
    </rPh>
    <rPh sb="6" eb="8">
      <t>ケイカク</t>
    </rPh>
    <rPh sb="9" eb="11">
      <t>メイレイ</t>
    </rPh>
    <rPh sb="11" eb="12">
      <t>トウ</t>
    </rPh>
    <rPh sb="32" eb="34">
      <t>リクジョウ</t>
    </rPh>
    <rPh sb="34" eb="37">
      <t>ジエイタイ</t>
    </rPh>
    <rPh sb="37" eb="39">
      <t>エンシュウ</t>
    </rPh>
    <rPh sb="48" eb="50">
      <t>シダン</t>
    </rPh>
    <rPh sb="50" eb="52">
      <t>エンシュウ</t>
    </rPh>
    <rPh sb="52" eb="54">
      <t>サンカ</t>
    </rPh>
    <phoneticPr fontId="6"/>
  </si>
  <si>
    <t>○○年度訓練事故再発防止に関する文書</t>
    <rPh sb="2" eb="4">
      <t>ネンド</t>
    </rPh>
    <rPh sb="4" eb="6">
      <t>クンレン</t>
    </rPh>
    <rPh sb="6" eb="8">
      <t>ジコ</t>
    </rPh>
    <rPh sb="8" eb="10">
      <t>サイハツ</t>
    </rPh>
    <rPh sb="10" eb="12">
      <t>ボウシ</t>
    </rPh>
    <rPh sb="13" eb="14">
      <t>カン</t>
    </rPh>
    <rPh sb="16" eb="18">
      <t>ブンショ</t>
    </rPh>
    <phoneticPr fontId="4"/>
  </si>
  <si>
    <t>訓練事故再発防止に関する文書</t>
    <phoneticPr fontId="6"/>
  </si>
  <si>
    <t>○○年度射撃及び爆破訓練に係る安全管理に関する文書
○○年度空砲管理
○○年度小火器弾薬の点検
○○年度迫撃砲自己事案に関する文書</t>
    <rPh sb="2" eb="4">
      <t>ネンド</t>
    </rPh>
    <rPh sb="4" eb="6">
      <t>シャゲキ</t>
    </rPh>
    <rPh sb="6" eb="7">
      <t>オヨ</t>
    </rPh>
    <rPh sb="8" eb="10">
      <t>バクハ</t>
    </rPh>
    <rPh sb="10" eb="12">
      <t>クンレン</t>
    </rPh>
    <rPh sb="13" eb="14">
      <t>カカワ</t>
    </rPh>
    <rPh sb="15" eb="17">
      <t>アンゼン</t>
    </rPh>
    <rPh sb="17" eb="19">
      <t>カンリ</t>
    </rPh>
    <rPh sb="20" eb="21">
      <t>カン</t>
    </rPh>
    <rPh sb="23" eb="25">
      <t>ブンショ</t>
    </rPh>
    <rPh sb="28" eb="30">
      <t>ネンド</t>
    </rPh>
    <rPh sb="30" eb="32">
      <t>クウホウ</t>
    </rPh>
    <rPh sb="32" eb="34">
      <t>カンリ</t>
    </rPh>
    <rPh sb="37" eb="39">
      <t>ネンド</t>
    </rPh>
    <rPh sb="39" eb="42">
      <t>ショウカキ</t>
    </rPh>
    <rPh sb="42" eb="44">
      <t>ダンヤク</t>
    </rPh>
    <rPh sb="45" eb="47">
      <t>テンケン</t>
    </rPh>
    <rPh sb="50" eb="52">
      <t>ネンド</t>
    </rPh>
    <rPh sb="52" eb="54">
      <t>ハクゲキ</t>
    </rPh>
    <rPh sb="54" eb="55">
      <t>ホウ</t>
    </rPh>
    <rPh sb="55" eb="57">
      <t>ジコ</t>
    </rPh>
    <rPh sb="57" eb="59">
      <t>ジアン</t>
    </rPh>
    <rPh sb="60" eb="61">
      <t>カン</t>
    </rPh>
    <rPh sb="63" eb="64">
      <t>ブン</t>
    </rPh>
    <rPh sb="64" eb="65">
      <t>ショ</t>
    </rPh>
    <phoneticPr fontId="4"/>
  </si>
  <si>
    <t>射撃及び爆破訓練に係る安全管理に関する文書、空砲管理、小火器弾薬の点検、迫撃砲自己事案に関する文書</t>
    <phoneticPr fontId="6"/>
  </si>
  <si>
    <t>○○年度△△訓練制度検討資料
○○年度△△訓練基準
（△△には、訓練名を記載）</t>
    <phoneticPr fontId="6"/>
  </si>
  <si>
    <t>検討（訓練制度等）、訓練基準</t>
    <rPh sb="0" eb="2">
      <t>ケントウ</t>
    </rPh>
    <rPh sb="3" eb="5">
      <t>クンレン</t>
    </rPh>
    <rPh sb="5" eb="7">
      <t>セイド</t>
    </rPh>
    <rPh sb="7" eb="8">
      <t>トウ</t>
    </rPh>
    <phoneticPr fontId="6"/>
  </si>
  <si>
    <t>○○年度△△訓練基準（試行）（△△には、訓練名を記載）</t>
    <phoneticPr fontId="6"/>
  </si>
  <si>
    <t>訓練基準（試行）</t>
    <rPh sb="0" eb="2">
      <t>クンレン</t>
    </rPh>
    <rPh sb="2" eb="4">
      <t>キジュン</t>
    </rPh>
    <rPh sb="5" eb="7">
      <t>シコウ</t>
    </rPh>
    <phoneticPr fontId="6"/>
  </si>
  <si>
    <t>○○年度△△集合訓練に関する文書
○○年度△△訓練に関する文書
○○年度△△支援に関する文書
○○年度△△射撃に関する文書
（△△には、訓練名を記載）
○○年度諸職種協同の手引き
○○年度諸職種協同訓練
○○年度部隊訓練推奨期間に関する文書
○○年度職種隊付教育
○○年度道路使用申請
○○年度部隊実験に関する文書
○○年度自衛隊拳法大会に関する文書
○○年度部隊長等会議訓練展示
○○年度方面戦車射撃競技
○○年度至近距離射撃訓練展示
○○年度冬季戦技に関する文書
○〇年度予備自衛官招集訓練
○〇年度装備品等捜索</t>
    <rPh sb="11" eb="12">
      <t>カン</t>
    </rPh>
    <rPh sb="14" eb="16">
      <t>ブンショ</t>
    </rPh>
    <rPh sb="38" eb="40">
      <t>シエン</t>
    </rPh>
    <rPh sb="235" eb="238">
      <t>マルネンド</t>
    </rPh>
    <rPh sb="238" eb="243">
      <t>ヨビジエイカン</t>
    </rPh>
    <rPh sb="243" eb="247">
      <t>ショウシュウクンレン</t>
    </rPh>
    <rPh sb="250" eb="252">
      <t>ネンド</t>
    </rPh>
    <rPh sb="252" eb="256">
      <t>ソウビヒントウ</t>
    </rPh>
    <rPh sb="256" eb="258">
      <t>ソウサク</t>
    </rPh>
    <phoneticPr fontId="6"/>
  </si>
  <si>
    <t>部隊・機関の教育訓練、予備自衛官等訓練、指揮所訓練、諸職種協同の手引き、諸職種協同訓練、部隊訓練推奨期間に関する文書、職種隊付教育、集合訓練（師団、銃剣道、格闘、持続走、狙撃、近代２種、第２６普通科連隊、射撃、スキー、憲法）、沿岸監視訓練、道路使用申請、スキー訓練、演習等支援に関する文書、部隊実験に関する文書、自衛隊拳法大会に関する文書、射撃訓練支援、部隊長等会議訓練展示、武道競技会支援、方面戦車射撃競技会、予備自招集訓練、（連隊）スキー行進訓練、バトラー戦闘訓練、至近距離射撃訓練展示、戦闘訓練評価支援センター方式による訓練、小隊近接戦闘訓練、補生２次集合訓練、冬季戦技に関する文書、冬季戦技訓練（連隊、中隊）、実動演習支援に関する文書、レンジャー練成、豪州射撃、装備品等捜索</t>
    <rPh sb="109" eb="111">
      <t>ケンポウ</t>
    </rPh>
    <rPh sb="330" eb="332">
      <t>ゴウシュウ</t>
    </rPh>
    <rPh sb="332" eb="334">
      <t>シャゲキ</t>
    </rPh>
    <rPh sb="335" eb="339">
      <t>ソウビヒントウ</t>
    </rPh>
    <rPh sb="339" eb="341">
      <t>ソウサク</t>
    </rPh>
    <phoneticPr fontId="6"/>
  </si>
  <si>
    <t>○○年度△△集合訓練（△△には、訓練名を記載）
○○年度個別命令□□（□□には、具体例から記載）
○○年度銃剣道審判支援
○○年度射撃結果通知
○○年度要員復帰先訓練支援
〇〇年度訓練評価支援隊部隊説明会
○○年度射撃訓練支援
○○年度訓練管理指導に関する文書
○○年度中隊長集合教育</t>
    <rPh sb="34" eb="48">
      <t>シカク</t>
    </rPh>
    <phoneticPr fontId="6"/>
  </si>
  <si>
    <t>（師団）集合訓練（通達）、後方担当者、中隊長等）、個別命令（集合教育、ニセコ管理支援、訓練、自動車教習、幕僚課程、募集特技、施設機械操作）、銃剣道審判支援、射撃結果通知、要員復帰先訓練支援、訓練評価支援隊部隊説明会、射撃訓練支援、訓練管理指導に関する文書</t>
    <rPh sb="4" eb="6">
      <t>シュウゴウ</t>
    </rPh>
    <rPh sb="6" eb="8">
      <t>クンレン</t>
    </rPh>
    <rPh sb="46" eb="51">
      <t>ジドウシャキョウシュウ</t>
    </rPh>
    <rPh sb="52" eb="56">
      <t>バクリョウカテイ</t>
    </rPh>
    <rPh sb="57" eb="59">
      <t>ボシュウ</t>
    </rPh>
    <rPh sb="59" eb="61">
      <t>トクギ</t>
    </rPh>
    <rPh sb="62" eb="64">
      <t>シセツ</t>
    </rPh>
    <rPh sb="64" eb="66">
      <t>キカイ</t>
    </rPh>
    <rPh sb="66" eb="68">
      <t>ソウサ</t>
    </rPh>
    <phoneticPr fontId="6"/>
  </si>
  <si>
    <t>○○年度訓練管理指導
〇〇年度旭川駐屯地空包申請書</t>
    <rPh sb="0" eb="4">
      <t>マルマルネンド</t>
    </rPh>
    <rPh sb="4" eb="6">
      <t>クンレン</t>
    </rPh>
    <rPh sb="6" eb="10">
      <t>カンリシドウ</t>
    </rPh>
    <rPh sb="13" eb="15">
      <t>ネンド</t>
    </rPh>
    <rPh sb="15" eb="17">
      <t>アサヒカワ</t>
    </rPh>
    <rPh sb="17" eb="20">
      <t>チュウトンチ</t>
    </rPh>
    <rPh sb="20" eb="22">
      <t>クウホウ</t>
    </rPh>
    <rPh sb="22" eb="25">
      <t>シンセイショ</t>
    </rPh>
    <phoneticPr fontId="2"/>
  </si>
  <si>
    <t>訓練に関する通知、報告及び照会又は意見に係る文書、訓練管理指導、旭川駐屯地空包申請書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</si>
  <si>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○○年度演習場マニュアル</t>
    <phoneticPr fontId="6"/>
  </si>
  <si>
    <t>器材・演習場に関する運用及び管理要領、演習場使用実績、演習場使用検討、演習場マニュアル</t>
    <phoneticPr fontId="6"/>
  </si>
  <si>
    <t>○○年度演習場整備
○○年度射場整備</t>
    <rPh sb="2" eb="4">
      <t>ネンド</t>
    </rPh>
    <rPh sb="4" eb="6">
      <t>エンシュウ</t>
    </rPh>
    <rPh sb="6" eb="7">
      <t>ジョウ</t>
    </rPh>
    <rPh sb="7" eb="9">
      <t>セイビ</t>
    </rPh>
    <rPh sb="12" eb="14">
      <t>ネンド</t>
    </rPh>
    <rPh sb="14" eb="16">
      <t>シャジョウ</t>
    </rPh>
    <rPh sb="16" eb="18">
      <t>セイビ</t>
    </rPh>
    <phoneticPr fontId="4"/>
  </si>
  <si>
    <t>演習場整備、射場整備</t>
    <rPh sb="0" eb="2">
      <t>エンシュウ</t>
    </rPh>
    <rPh sb="2" eb="3">
      <t>ジョウ</t>
    </rPh>
    <rPh sb="3" eb="5">
      <t>セイビ</t>
    </rPh>
    <rPh sb="6" eb="8">
      <t>シャジョウ</t>
    </rPh>
    <rPh sb="8" eb="10">
      <t>セイビ</t>
    </rPh>
    <phoneticPr fontId="4"/>
  </si>
  <si>
    <t>○○年度演習場整備（通達）
○○年度高官視察に伴う環境整備
○○年度演習場における安全化探索支援
〇〇年度器材の輸送</t>
    <rPh sb="49" eb="53">
      <t>マルマルネンド</t>
    </rPh>
    <rPh sb="53" eb="55">
      <t>キザイ</t>
    </rPh>
    <rPh sb="56" eb="58">
      <t>ユソウ</t>
    </rPh>
    <phoneticPr fontId="6"/>
  </si>
  <si>
    <t>器材・演習場に関する年度業務計画、演習場使用申請、部外施設等利用申請、演習場における安全化探索支援、器材の輸送</t>
    <rPh sb="50" eb="52">
      <t>キザイ</t>
    </rPh>
    <rPh sb="53" eb="55">
      <t>ユソウ</t>
    </rPh>
    <phoneticPr fontId="6"/>
  </si>
  <si>
    <t xml:space="preserve">○○年度准・曹・士△△教育
（△△には、教育訓練名を記載）
〇〇年度新隊員及び一般陸曹候補生課程教育
〇〇年度特技変換教育
〇〇年度中隊長教育
</t>
    <rPh sb="2" eb="4">
      <t>ネンド</t>
    </rPh>
    <rPh sb="4" eb="5">
      <t>ジュン</t>
    </rPh>
    <rPh sb="6" eb="7">
      <t>ソウ</t>
    </rPh>
    <rPh sb="8" eb="9">
      <t>シ</t>
    </rPh>
    <rPh sb="11" eb="13">
      <t>キョウイク</t>
    </rPh>
    <rPh sb="20" eb="22">
      <t>キョウイク</t>
    </rPh>
    <rPh sb="22" eb="24">
      <t>クンレン</t>
    </rPh>
    <rPh sb="24" eb="25">
      <t>メイ</t>
    </rPh>
    <rPh sb="26" eb="28">
      <t>キサイ</t>
    </rPh>
    <rPh sb="31" eb="34">
      <t>マルネンド</t>
    </rPh>
    <rPh sb="34" eb="37">
      <t>シンタイイン</t>
    </rPh>
    <rPh sb="37" eb="38">
      <t>オヨ</t>
    </rPh>
    <rPh sb="39" eb="46">
      <t>イッパンリクソウコウホセイ</t>
    </rPh>
    <rPh sb="46" eb="48">
      <t>カテイ</t>
    </rPh>
    <rPh sb="48" eb="50">
      <t>キョウイク</t>
    </rPh>
    <rPh sb="53" eb="55">
      <t>ネンド</t>
    </rPh>
    <rPh sb="55" eb="57">
      <t>トクギ</t>
    </rPh>
    <rPh sb="57" eb="59">
      <t>ヘンカン</t>
    </rPh>
    <rPh sb="59" eb="61">
      <t>キョウイク</t>
    </rPh>
    <rPh sb="64" eb="66">
      <t>ネンド</t>
    </rPh>
    <rPh sb="66" eb="69">
      <t>チュウタイチョウ</t>
    </rPh>
    <rPh sb="69" eb="71">
      <t>キョウイク</t>
    </rPh>
    <phoneticPr fontId="4"/>
  </si>
  <si>
    <t>准曹士教育に関する文書、新隊員及び一般陸曹候補生課程教育、特技変換教育、中隊長教育、</t>
    <phoneticPr fontId="6"/>
  </si>
  <si>
    <t>○○年度准・曹・士△△教育
（△△には、教育訓練名を記載）</t>
    <phoneticPr fontId="6"/>
  </si>
  <si>
    <t>履修前教育</t>
    <rPh sb="0" eb="2">
      <t>リシュウ</t>
    </rPh>
    <rPh sb="2" eb="3">
      <t>ゼン</t>
    </rPh>
    <rPh sb="3" eb="5">
      <t>キョウイク</t>
    </rPh>
    <phoneticPr fontId="6"/>
  </si>
  <si>
    <t>○○年度□□個別命令
（□□には、具体例から記載）
○○年度△△被教育者名簿
（△△には、教育訓練名を記載）
○○年度陸曹候補生集合訓練
○○年度法務教育
〇〇年度幹部等基本教育
〇〇年度職種隊付教育</t>
    <rPh sb="45" eb="47">
      <t>キョウイク</t>
    </rPh>
    <rPh sb="47" eb="49">
      <t>クンレン</t>
    </rPh>
    <rPh sb="49" eb="50">
      <t>メイ</t>
    </rPh>
    <rPh sb="51" eb="53">
      <t>キサイ</t>
    </rPh>
    <rPh sb="80" eb="82">
      <t>ネンド</t>
    </rPh>
    <rPh sb="82" eb="85">
      <t>カンブトウ</t>
    </rPh>
    <rPh sb="85" eb="89">
      <t>キホンキョウイク</t>
    </rPh>
    <rPh sb="90" eb="94">
      <t>マルマルネンド</t>
    </rPh>
    <rPh sb="94" eb="96">
      <t>ショクシュ</t>
    </rPh>
    <rPh sb="96" eb="97">
      <t>タイ</t>
    </rPh>
    <rPh sb="97" eb="98">
      <t>ヅ</t>
    </rPh>
    <rPh sb="98" eb="100">
      <t>キョウイク</t>
    </rPh>
    <phoneticPr fontId="5"/>
  </si>
  <si>
    <t>幹部等基本教育、個別命令（自動車教習、大型特殊操縦、装輪操縦、けん引操縦、先任集合教育）、被教育者名簿、陸曹候補生集合訓練、法務教育、職種隊付教育</t>
    <rPh sb="67" eb="69">
      <t>ショクシュ</t>
    </rPh>
    <rPh sb="69" eb="70">
      <t>タイ</t>
    </rPh>
    <rPh sb="70" eb="71">
      <t>ヅ</t>
    </rPh>
    <rPh sb="71" eb="73">
      <t>キョウイク</t>
    </rPh>
    <phoneticPr fontId="6"/>
  </si>
  <si>
    <t>〇〇年度新着任者教育</t>
    <phoneticPr fontId="2"/>
  </si>
  <si>
    <t>教授計画（教育関連）、新着任者教育</t>
    <rPh sb="0" eb="2">
      <t>キョウジュ</t>
    </rPh>
    <rPh sb="2" eb="4">
      <t>ケイカク</t>
    </rPh>
    <rPh sb="5" eb="7">
      <t>キョウイク</t>
    </rPh>
    <rPh sb="7" eb="9">
      <t>カンレン</t>
    </rPh>
    <phoneticPr fontId="6"/>
  </si>
  <si>
    <t>〇〇年度冬季遊撃</t>
    <rPh sb="2" eb="4">
      <t>ネンド</t>
    </rPh>
    <rPh sb="4" eb="6">
      <t>トウキ</t>
    </rPh>
    <rPh sb="6" eb="8">
      <t>ユウゲキ</t>
    </rPh>
    <phoneticPr fontId="2"/>
  </si>
  <si>
    <t>教育課目表、教育に関する通知、報告及び照会又は意見に係る文書、冬季遊撃</t>
    <rPh sb="31" eb="33">
      <t>トウキ</t>
    </rPh>
    <rPh sb="33" eb="35">
      <t>ユウゲキ</t>
    </rPh>
    <phoneticPr fontId="6"/>
  </si>
  <si>
    <t>〇〇年度スキー・格闘指導官認定書
〇〇年度不発弾処理技能証</t>
    <rPh sb="0" eb="4">
      <t>マ</t>
    </rPh>
    <rPh sb="17" eb="21">
      <t>マ</t>
    </rPh>
    <phoneticPr fontId="4"/>
  </si>
  <si>
    <t>スキー・格闘指導官認定書、不発弾処理技能証</t>
  </si>
  <si>
    <t>〇〇年度特技認定</t>
    <rPh sb="2" eb="4">
      <t>ネンド</t>
    </rPh>
    <rPh sb="4" eb="6">
      <t>トクギ</t>
    </rPh>
    <rPh sb="6" eb="8">
      <t>ニンテイ</t>
    </rPh>
    <phoneticPr fontId="2"/>
  </si>
  <si>
    <t>特技の検定・認定</t>
    <phoneticPr fontId="6"/>
  </si>
  <si>
    <t>〇〇年度特技教育</t>
  </si>
  <si>
    <t>特技教育</t>
  </si>
  <si>
    <t>○○年度特技課程教育に関する文書
○○年度□□個別命令
（□□には、具体例から記載）
○○年度入校予定者名簿
○○年度教育支援
〇〇年度特技集合教育</t>
    <rPh sb="28" eb="42">
      <t>シカク</t>
    </rPh>
    <rPh sb="64" eb="68">
      <t>マルマルネンド</t>
    </rPh>
    <rPh sb="68" eb="70">
      <t>トクギ</t>
    </rPh>
    <rPh sb="70" eb="72">
      <t>シュウゴウ</t>
    </rPh>
    <rPh sb="72" eb="74">
      <t>キョウイク</t>
    </rPh>
    <phoneticPr fontId="6"/>
  </si>
  <si>
    <t>学校長等会議、教育訓練の総合的な計画、教育訓練関係部隊の業務の総合運営、教育訓練に関する通知、報告及び照会又は意見に係る文書、特技課程教育に関する文書、教育訓練計画、個別命令（教育、教育訓練、教育支援）、入校予定者名簿、教育支援、特技集合教育</t>
    <rPh sb="0" eb="2">
      <t>ガッコウ</t>
    </rPh>
    <rPh sb="2" eb="3">
      <t>チョウ</t>
    </rPh>
    <rPh sb="3" eb="4">
      <t>トウ</t>
    </rPh>
    <rPh sb="4" eb="6">
      <t>カイギ</t>
    </rPh>
    <rPh sb="115" eb="119">
      <t>トクギシュウゴウ</t>
    </rPh>
    <rPh sb="119" eb="121">
      <t>キョウイク</t>
    </rPh>
    <phoneticPr fontId="6"/>
  </si>
  <si>
    <t>○○年度安全運転管理者等の届出及び講習受講に関する文書</t>
    <rPh sb="3" eb="4">
      <t>ド</t>
    </rPh>
    <phoneticPr fontId="6"/>
  </si>
  <si>
    <t>安全運転管理者等の届出及び講習受講に関する文書</t>
  </si>
  <si>
    <t>○○年度緊急自動車の指定
○○年度車両技能試験
○○年度車両操縦練成訓練
○○年度冬季スリップテスト
○○年度官用車両</t>
    <rPh sb="0" eb="4">
      <t>ア</t>
    </rPh>
    <rPh sb="4" eb="6">
      <t>キンキュウ</t>
    </rPh>
    <rPh sb="6" eb="9">
      <t>ジドウシャ</t>
    </rPh>
    <rPh sb="10" eb="12">
      <t>シテイ</t>
    </rPh>
    <phoneticPr fontId="5"/>
  </si>
  <si>
    <t>緊急自動車の指定、車両技能試験、車両操縦練成訓練、冬季スリップテスト、官用車両</t>
    <rPh sb="0" eb="2">
      <t>キンキュウ</t>
    </rPh>
    <rPh sb="2" eb="5">
      <t>ジドウシャ</t>
    </rPh>
    <rPh sb="6" eb="8">
      <t>シテイ</t>
    </rPh>
    <phoneticPr fontId="6"/>
  </si>
  <si>
    <t>○○年度車両操縦経歴簿</t>
    <rPh sb="0" eb="4">
      <t>マルマルネンド</t>
    </rPh>
    <rPh sb="4" eb="6">
      <t>シャリョウ</t>
    </rPh>
    <rPh sb="6" eb="8">
      <t>ソウジュウ</t>
    </rPh>
    <rPh sb="8" eb="10">
      <t>ケイレキ</t>
    </rPh>
    <rPh sb="10" eb="11">
      <t>ボ</t>
    </rPh>
    <phoneticPr fontId="6"/>
  </si>
  <si>
    <t>○○年度車両運行管理
○○年度車両運行指令書
○○年度交通安全に関する文書
○○年度車両事故防止に関する文書
○○年度運行記録紙（タコグラフ）管理簿
○○年度車両操縦練成訓練（実施記録・成果報告）
○○年度車両技能試験（通達）
○○年度車両技能試験成果（報告）
○○年度車両操縦練成訓練
○○年度車両安全運行計画
○○年度トレーラーＢ整備
○○年度安全運転講習普及教育
○○年度装輪操縦技能判定</t>
    <rPh sb="13" eb="15">
      <t>ネンド</t>
    </rPh>
    <rPh sb="15" eb="17">
      <t>シャリョウ</t>
    </rPh>
    <rPh sb="17" eb="19">
      <t>ウンコウ</t>
    </rPh>
    <rPh sb="19" eb="21">
      <t>シレイ</t>
    </rPh>
    <rPh sb="21" eb="22">
      <t>ショ</t>
    </rPh>
    <rPh sb="195" eb="197">
      <t>ハンテイ</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</si>
  <si>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交通安全に関する文書、車両事故防止に関する文書、運行記録紙（タコグラフ）管理簿、夏季（冬季）車両操縦練成訓練（実施記録・成果報告）、車両技能試験（通達）、車両技能試験成果（報告）、車両操縦練成訓練（通達）、車両安全運行計画、トレーラーＢ整備、安全運転講習普及教育、装輪操縦技能判定</t>
    <rPh sb="7" eb="9">
      <t>コウツウ</t>
    </rPh>
    <rPh sb="9" eb="11">
      <t>アンゼン</t>
    </rPh>
    <rPh sb="235" eb="236">
      <t>テイ</t>
    </rPh>
    <phoneticPr fontId="6"/>
  </si>
  <si>
    <t>○○年度輸送支援
○○年度輸送業務車両運行割当
○○年度創立記念行事車両運用
○○年度資材輸送
○○年度施設器材輸送
○○年度雪上車輸送
○○年度輸送業務車両運行割当
〇〇年度車両輸送</t>
    <rPh sb="69" eb="73">
      <t>マルマルネンド</t>
    </rPh>
    <rPh sb="73" eb="75">
      <t>ユソウ</t>
    </rPh>
    <rPh sb="75" eb="77">
      <t>ギョウム</t>
    </rPh>
    <rPh sb="77" eb="79">
      <t>シャリョウ</t>
    </rPh>
    <rPh sb="79" eb="81">
      <t>ウンコウ</t>
    </rPh>
    <rPh sb="81" eb="82">
      <t>ワ</t>
    </rPh>
    <rPh sb="82" eb="83">
      <t>ア</t>
    </rPh>
    <rPh sb="86" eb="88">
      <t>ネンド</t>
    </rPh>
    <rPh sb="88" eb="92">
      <t>シャリョウユソウ</t>
    </rPh>
    <phoneticPr fontId="4"/>
  </si>
  <si>
    <t>輸送支援、輸送申請書、雪上車輸送、輸送業務車両運行割当</t>
    <rPh sb="0" eb="2">
      <t>ユソウ</t>
    </rPh>
    <rPh sb="2" eb="4">
      <t>シエン</t>
    </rPh>
    <phoneticPr fontId="6"/>
  </si>
  <si>
    <t>○○年度輸送役務調達請求書
○○年度輸送役務</t>
    <rPh sb="2" eb="4">
      <t>ネンド</t>
    </rPh>
    <rPh sb="4" eb="6">
      <t>ユソウ</t>
    </rPh>
    <rPh sb="6" eb="8">
      <t>エキム</t>
    </rPh>
    <rPh sb="8" eb="10">
      <t>チョウタツ</t>
    </rPh>
    <rPh sb="10" eb="12">
      <t>セイキュウ</t>
    </rPh>
    <rPh sb="12" eb="13">
      <t>ショ</t>
    </rPh>
    <rPh sb="16" eb="18">
      <t>ネンド</t>
    </rPh>
    <rPh sb="18" eb="20">
      <t>ユソウ</t>
    </rPh>
    <rPh sb="20" eb="22">
      <t>エキム</t>
    </rPh>
    <phoneticPr fontId="4"/>
  </si>
  <si>
    <t>輸送役務調達請求書、輸送役務</t>
    <phoneticPr fontId="6"/>
  </si>
  <si>
    <t>役務調達・要求に関する文書</t>
  </si>
  <si>
    <t>○○年度運搬費請求異動票</t>
    <rPh sb="2" eb="4">
      <t>ネンド</t>
    </rPh>
    <rPh sb="4" eb="6">
      <t>ウンパン</t>
    </rPh>
    <rPh sb="6" eb="7">
      <t>ヒ</t>
    </rPh>
    <rPh sb="7" eb="9">
      <t>セイキュウ</t>
    </rPh>
    <rPh sb="9" eb="11">
      <t>イドウ</t>
    </rPh>
    <rPh sb="11" eb="12">
      <t>ヒョウ</t>
    </rPh>
    <phoneticPr fontId="4"/>
  </si>
  <si>
    <t>運搬費請求異動票</t>
    <phoneticPr fontId="4"/>
  </si>
  <si>
    <t>○○年度運搬費配分額希望申請書
○○年度運搬費使用額通知
○○年度運搬費執行</t>
    <rPh sb="29" eb="33">
      <t>マルマルネンド</t>
    </rPh>
    <rPh sb="33" eb="36">
      <t>ウンパンヒ</t>
    </rPh>
    <rPh sb="36" eb="38">
      <t>シッコウ</t>
    </rPh>
    <phoneticPr fontId="4"/>
  </si>
  <si>
    <t>運搬費の執行、運搬費配分額希望申請書、運搬費使用額通知</t>
    <rPh sb="0" eb="2">
      <t>ウンパン</t>
    </rPh>
    <rPh sb="2" eb="3">
      <t>ヒ</t>
    </rPh>
    <rPh sb="4" eb="6">
      <t>シッコウ</t>
    </rPh>
    <phoneticPr fontId="6"/>
  </si>
  <si>
    <t>○○年度民間定期旅客船利用</t>
    <rPh sb="2" eb="4">
      <t>ネンド</t>
    </rPh>
    <rPh sb="4" eb="6">
      <t>ミンカン</t>
    </rPh>
    <rPh sb="6" eb="8">
      <t>テイキ</t>
    </rPh>
    <rPh sb="8" eb="11">
      <t>リョカクセン</t>
    </rPh>
    <rPh sb="11" eb="13">
      <t>リヨウ</t>
    </rPh>
    <phoneticPr fontId="4"/>
  </si>
  <si>
    <t>民間定期旅客船利用</t>
    <phoneticPr fontId="6"/>
  </si>
  <si>
    <t>○○年度北部方面管内民間定期旅客船利用に関する船舶輸送業務</t>
    <phoneticPr fontId="6"/>
  </si>
  <si>
    <t>船舶輸送（輸出許可申請）、北部方面管内民間定期旅客船利用に関する船舶輸送業務</t>
    <phoneticPr fontId="6"/>
  </si>
  <si>
    <t>○○年度ノンストップ料金収受システム処理要領</t>
    <phoneticPr fontId="5"/>
  </si>
  <si>
    <t>ＥＴＣ器材の管理換、ノンストップ料金収受システム処理要領</t>
    <rPh sb="3" eb="5">
      <t>キザイ</t>
    </rPh>
    <rPh sb="6" eb="8">
      <t>カンリ</t>
    </rPh>
    <rPh sb="8" eb="9">
      <t>ガ</t>
    </rPh>
    <phoneticPr fontId="6"/>
  </si>
  <si>
    <t>○○年度経費示達（配分）内訳表</t>
    <phoneticPr fontId="4"/>
  </si>
  <si>
    <t>災害派遣等のために使用する自衛隊車両の有料道路の無料通行、経費示達（配分）内訳表</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</si>
  <si>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○○年度供用換</t>
    <rPh sb="2" eb="4">
      <t>ネンド</t>
    </rPh>
    <rPh sb="4" eb="6">
      <t>キョウヨウ</t>
    </rPh>
    <rPh sb="6" eb="7">
      <t>カン</t>
    </rPh>
    <phoneticPr fontId="6"/>
  </si>
  <si>
    <t>供用換（施設）</t>
    <rPh sb="0" eb="2">
      <t>キョウヨウ</t>
    </rPh>
    <rPh sb="2" eb="3">
      <t>カン</t>
    </rPh>
    <rPh sb="4" eb="6">
      <t>シセツ</t>
    </rPh>
    <phoneticPr fontId="6"/>
  </si>
  <si>
    <t>○○年度第１種特定製品の点検・整備記録簿
○○年度施設器材等（事前）輸送</t>
    <rPh sb="2" eb="4">
      <t>ネンド</t>
    </rPh>
    <rPh sb="4" eb="5">
      <t>ダイ</t>
    </rPh>
    <rPh sb="6" eb="7">
      <t>シュ</t>
    </rPh>
    <rPh sb="7" eb="9">
      <t>トクテイ</t>
    </rPh>
    <rPh sb="9" eb="11">
      <t>セイヒン</t>
    </rPh>
    <rPh sb="12" eb="14">
      <t>テンケン</t>
    </rPh>
    <rPh sb="15" eb="17">
      <t>セイビ</t>
    </rPh>
    <rPh sb="17" eb="20">
      <t>キロクボ</t>
    </rPh>
    <rPh sb="29" eb="30">
      <t>トウ</t>
    </rPh>
    <rPh sb="31" eb="33">
      <t>ジゼン</t>
    </rPh>
    <phoneticPr fontId="4"/>
  </si>
  <si>
    <t>第１種特定製品の点検・整備記録簿、施設器材等（事前）輸送</t>
    <phoneticPr fontId="6"/>
  </si>
  <si>
    <t>○○年度一時管理換（施設器材）
○○年度動力式運行指令書
○○年度動力使用請求書
○○年度資材輸送に関する文書
○○年度施設器材の輸送
○○年度一時供用換（施設器材）
〇〇年度施設器材保安検査</t>
    <rPh sb="68" eb="72">
      <t>マルマルネンド</t>
    </rPh>
    <rPh sb="72" eb="74">
      <t>イチジ</t>
    </rPh>
    <rPh sb="74" eb="76">
      <t>キョウヨウ</t>
    </rPh>
    <rPh sb="76" eb="77">
      <t>ガ</t>
    </rPh>
    <rPh sb="78" eb="80">
      <t>シセツ</t>
    </rPh>
    <rPh sb="80" eb="82">
      <t>キザイ</t>
    </rPh>
    <rPh sb="86" eb="88">
      <t>ネンド</t>
    </rPh>
    <rPh sb="88" eb="92">
      <t>シセツキザイ</t>
    </rPh>
    <rPh sb="92" eb="96">
      <t>ホアンケンサ</t>
    </rPh>
    <phoneticPr fontId="4"/>
  </si>
  <si>
    <t>器材等管理、一時管理換、一時供用換（施設）（施設器材）、管理換、動力式運行指令書、動力使用請求書、施設器材（資材）輸送に関する文書、施設器材保安検査</t>
    <rPh sb="22" eb="26">
      <t>シセツキザイ</t>
    </rPh>
    <rPh sb="49" eb="51">
      <t>シセツ</t>
    </rPh>
    <rPh sb="54" eb="56">
      <t>シザイ</t>
    </rPh>
    <phoneticPr fontId="6"/>
  </si>
  <si>
    <t>○〇年度環境保全月間（週間）
〇〇年度省エネルギーの取組に関する文書</t>
    <rPh sb="1" eb="4">
      <t>マルネンド</t>
    </rPh>
    <rPh sb="4" eb="8">
      <t>カンキョウホゼン</t>
    </rPh>
    <rPh sb="8" eb="10">
      <t>ゲッカン</t>
    </rPh>
    <rPh sb="11" eb="13">
      <t>シュウカン</t>
    </rPh>
    <rPh sb="17" eb="19">
      <t>ネンド</t>
    </rPh>
    <rPh sb="19" eb="20">
      <t>ショウ</t>
    </rPh>
    <rPh sb="26" eb="28">
      <t>トリクミ</t>
    </rPh>
    <rPh sb="29" eb="30">
      <t>カン</t>
    </rPh>
    <rPh sb="32" eb="34">
      <t>ブンショ</t>
    </rPh>
    <phoneticPr fontId="2"/>
  </si>
  <si>
    <t>環境保全に関する通知、報告及び照会又は意見に係る文書、環境保全月間（週間）、省エネルギーの取組に関する文書</t>
    <rPh sb="8" eb="10">
      <t>ツウチ</t>
    </rPh>
    <rPh sb="11" eb="13">
      <t>ホウコク</t>
    </rPh>
    <rPh sb="13" eb="14">
      <t>オヨ</t>
    </rPh>
    <rPh sb="15" eb="17">
      <t>ショウカイ</t>
    </rPh>
    <rPh sb="17" eb="18">
      <t>マタ</t>
    </rPh>
    <rPh sb="19" eb="21">
      <t>イケン</t>
    </rPh>
    <rPh sb="22" eb="23">
      <t>カカ</t>
    </rPh>
    <rPh sb="24" eb="26">
      <t>ブンショ</t>
    </rPh>
    <phoneticPr fontId="6"/>
  </si>
  <si>
    <t>〇〇年度駐屯地施設使用責任者及び使用部隊</t>
    <rPh sb="2" eb="4">
      <t>ネンド</t>
    </rPh>
    <phoneticPr fontId="6"/>
  </si>
  <si>
    <t>駐屯地施設使用責任者及び使用部隊</t>
    <rPh sb="0" eb="3">
      <t>チュウトンチ</t>
    </rPh>
    <rPh sb="3" eb="5">
      <t>シセツ</t>
    </rPh>
    <rPh sb="5" eb="10">
      <t>シヨウセキニンシャ</t>
    </rPh>
    <rPh sb="10" eb="11">
      <t>オヨ</t>
    </rPh>
    <rPh sb="12" eb="16">
      <t>シヨウブタイ</t>
    </rPh>
    <phoneticPr fontId="6"/>
  </si>
  <si>
    <t>施設の維持管理に関する文書</t>
    <rPh sb="0" eb="2">
      <t>シセツ</t>
    </rPh>
    <rPh sb="3" eb="5">
      <t>イジ</t>
    </rPh>
    <rPh sb="5" eb="7">
      <t>カンリ</t>
    </rPh>
    <rPh sb="8" eb="9">
      <t>カン</t>
    </rPh>
    <rPh sb="11" eb="13">
      <t>ブンショ</t>
    </rPh>
    <phoneticPr fontId="6"/>
  </si>
  <si>
    <t>○○年度節電への取組に関する文書
○○年度駐屯地除雪実施要領
〇〇年度駐屯地環境整備</t>
    <rPh sb="33" eb="35">
      <t>ネンド</t>
    </rPh>
    <rPh sb="35" eb="38">
      <t>チュウトンチ</t>
    </rPh>
    <rPh sb="38" eb="40">
      <t>カンキョウ</t>
    </rPh>
    <rPh sb="40" eb="42">
      <t>セイビ</t>
    </rPh>
    <phoneticPr fontId="5"/>
  </si>
  <si>
    <t>各種年報、管理経費見積資料(報告分)、定期報告文書等、節電への取組に関する文書、駐屯地除雪実施要領、駐屯地環境整備</t>
    <phoneticPr fontId="6"/>
  </si>
  <si>
    <t>営繕の恒常業務に関する文書</t>
    <rPh sb="0" eb="2">
      <t>エイゼン</t>
    </rPh>
    <rPh sb="3" eb="7">
      <t>コウジョウギョウム</t>
    </rPh>
    <rPh sb="8" eb="9">
      <t>カン</t>
    </rPh>
    <rPh sb="11" eb="13">
      <t>ブンショ</t>
    </rPh>
    <phoneticPr fontId="6"/>
  </si>
  <si>
    <t>○○年度給食依頼票</t>
    <phoneticPr fontId="6"/>
  </si>
  <si>
    <t>○○年度油流出対処マニュアル</t>
    <phoneticPr fontId="4"/>
  </si>
  <si>
    <t>油流出対処マニュアル</t>
    <phoneticPr fontId="4"/>
  </si>
  <si>
    <t>○○年度漏油対処
○○年度漏油対処訓練</t>
    <phoneticPr fontId="5"/>
  </si>
  <si>
    <t>使用実態調査依頼等、漏油対処、漏油対処訓練</t>
    <rPh sb="6" eb="8">
      <t>イライ</t>
    </rPh>
    <rPh sb="8" eb="9">
      <t>トウ</t>
    </rPh>
    <phoneticPr fontId="6"/>
  </si>
  <si>
    <t>○○年度個人被服簿</t>
    <rPh sb="2" eb="4">
      <t>ネンド</t>
    </rPh>
    <phoneticPr fontId="6"/>
  </si>
  <si>
    <t>個人被服簿</t>
  </si>
  <si>
    <t>退職日に係る特定日以後１年</t>
    <rPh sb="0" eb="2">
      <t>テンタイショク</t>
    </rPh>
    <rPh sb="2" eb="3">
      <t>ビ</t>
    </rPh>
    <rPh sb="4" eb="5">
      <t>カカ</t>
    </rPh>
    <rPh sb="6" eb="9">
      <t>トクテイビ</t>
    </rPh>
    <rPh sb="9" eb="11">
      <t>イゴ</t>
    </rPh>
    <rPh sb="12" eb="13">
      <t>ネン</t>
    </rPh>
    <phoneticPr fontId="4"/>
  </si>
  <si>
    <t>個人被服簿
認識票携行証明
認識票交付票
取扱主任データ</t>
    <rPh sb="0" eb="2">
      <t>コジン</t>
    </rPh>
    <phoneticPr fontId="4"/>
  </si>
  <si>
    <t>個人被服簿（除隊者分）、認識票交付者名簿、認識票携行証明書、被服簿、取扱主任データ</t>
    <rPh sb="0" eb="2">
      <t>コジン</t>
    </rPh>
    <phoneticPr fontId="4"/>
  </si>
  <si>
    <t>○○年度被服処理</t>
    <rPh sb="0" eb="4">
      <t>マルマルネンド</t>
    </rPh>
    <rPh sb="4" eb="6">
      <t>ヒフク</t>
    </rPh>
    <rPh sb="6" eb="8">
      <t>ショリ</t>
    </rPh>
    <phoneticPr fontId="2"/>
  </si>
  <si>
    <t>後送指示、被服処理</t>
    <phoneticPr fontId="6"/>
  </si>
  <si>
    <t>最後の記載に係る特定日以後１年</t>
    <rPh sb="0" eb="2">
      <t>サイゴ</t>
    </rPh>
    <rPh sb="3" eb="5">
      <t>キサイ</t>
    </rPh>
    <rPh sb="6" eb="7">
      <t>カカワ</t>
    </rPh>
    <rPh sb="8" eb="11">
      <t>トクテイビ</t>
    </rPh>
    <rPh sb="11" eb="13">
      <t>イゴ</t>
    </rPh>
    <rPh sb="14" eb="15">
      <t>ネン</t>
    </rPh>
    <phoneticPr fontId="6"/>
  </si>
  <si>
    <t>被服点検簿
品目別保管状況集計表
戦闘装着セット貸与簿</t>
    <rPh sb="0" eb="2">
      <t>ヒフク</t>
    </rPh>
    <rPh sb="2" eb="4">
      <t>テンケン</t>
    </rPh>
    <rPh sb="4" eb="5">
      <t>ボ</t>
    </rPh>
    <rPh sb="6" eb="8">
      <t>ヒンモク</t>
    </rPh>
    <rPh sb="8" eb="9">
      <t>ベツ</t>
    </rPh>
    <rPh sb="9" eb="11">
      <t>ホカン</t>
    </rPh>
    <rPh sb="11" eb="13">
      <t>ジョウキョウ</t>
    </rPh>
    <rPh sb="13" eb="15">
      <t>シュウケイ</t>
    </rPh>
    <rPh sb="15" eb="16">
      <t>ヒョウ</t>
    </rPh>
    <rPh sb="17" eb="19">
      <t>セントウ</t>
    </rPh>
    <rPh sb="19" eb="21">
      <t>ソウチャク</t>
    </rPh>
    <rPh sb="24" eb="26">
      <t>タイヨ</t>
    </rPh>
    <rPh sb="26" eb="27">
      <t>ボ</t>
    </rPh>
    <phoneticPr fontId="6"/>
  </si>
  <si>
    <t>被服点検簿、品目別保管状況集計表、戦闘装着セット貸与簿</t>
    <rPh sb="0" eb="2">
      <t>ヒフク</t>
    </rPh>
    <rPh sb="2" eb="4">
      <t>テンケン</t>
    </rPh>
    <rPh sb="4" eb="5">
      <t>ボ</t>
    </rPh>
    <rPh sb="6" eb="8">
      <t>ヒンモク</t>
    </rPh>
    <rPh sb="8" eb="9">
      <t>ベツ</t>
    </rPh>
    <rPh sb="9" eb="11">
      <t>ホカン</t>
    </rPh>
    <rPh sb="11" eb="13">
      <t>ジョウキョウ</t>
    </rPh>
    <rPh sb="13" eb="15">
      <t>シュウケイ</t>
    </rPh>
    <rPh sb="15" eb="16">
      <t>ヒョウ</t>
    </rPh>
    <phoneticPr fontId="6"/>
  </si>
  <si>
    <t>○○年度被服更新計画
○○年度裁断処理記録簿</t>
    <phoneticPr fontId="4"/>
  </si>
  <si>
    <t>管理換、不用決定等、被服更新計画、裁断処理記録簿</t>
    <rPh sb="17" eb="19">
      <t>サイダン</t>
    </rPh>
    <rPh sb="19" eb="21">
      <t>ショリ</t>
    </rPh>
    <rPh sb="21" eb="24">
      <t>キロクボ</t>
    </rPh>
    <phoneticPr fontId="6"/>
  </si>
  <si>
    <t>○○年度一時管理換（器材・被服）
○○年度器材・被服臨時申請
○○年度需品器材（戦闘装着セット）補給・返納
○○年度戦闘装着セット員数確認表（小隊等）
○○年度戦闘装着セット統一点検
○○年度被服返納に関する文書
○○年度施設器材の補給受
○○年度戦闘装着セット貸与簿
○○年度被服点検簿</t>
    <rPh sb="48" eb="50">
      <t>ホキュウ</t>
    </rPh>
    <phoneticPr fontId="4"/>
  </si>
  <si>
    <t>一時管理換、臨時の申請等、需品器材（戦闘装着セット）補給・返納、戦闘装着セット員数確認表、戦闘装着セット統一点検、被服返納に関する文書、施設器材の補給受</t>
    <rPh sb="26" eb="28">
      <t>ホキュウ</t>
    </rPh>
    <phoneticPr fontId="6"/>
  </si>
  <si>
    <t>○○年度管理換（需品器材）
○○年度技術検査（需品器材）</t>
    <rPh sb="10" eb="12">
      <t>キザイ</t>
    </rPh>
    <phoneticPr fontId="2"/>
  </si>
  <si>
    <t>管理換（需品器材）、不用決定、かしに係る対応等,需品器材技術検査、</t>
    <rPh sb="0" eb="2">
      <t>カンリ</t>
    </rPh>
    <rPh sb="2" eb="3">
      <t>ガ</t>
    </rPh>
    <rPh sb="4" eb="6">
      <t>ジュヒン</t>
    </rPh>
    <rPh sb="6" eb="8">
      <t>キザイ</t>
    </rPh>
    <phoneticPr fontId="6"/>
  </si>
  <si>
    <t xml:space="preserve">○○年度一時管理換（需品器材）
○○年度技術検査（需品器材）
○○年度補給（需品器材）
○○年度管理換（需品）
〇〇年度需品器材整備
</t>
    <rPh sb="0" eb="4">
      <t>ア</t>
    </rPh>
    <rPh sb="4" eb="6">
      <t>イチジ</t>
    </rPh>
    <rPh sb="6" eb="8">
      <t>カンリ</t>
    </rPh>
    <rPh sb="8" eb="9">
      <t>カ</t>
    </rPh>
    <rPh sb="10" eb="12">
      <t>ジュヒン</t>
    </rPh>
    <rPh sb="12" eb="14">
      <t>キザイ</t>
    </rPh>
    <rPh sb="25" eb="27">
      <t>ジュヒン</t>
    </rPh>
    <rPh sb="27" eb="29">
      <t>キザイ</t>
    </rPh>
    <rPh sb="38" eb="40">
      <t>ジュヒン</t>
    </rPh>
    <rPh sb="40" eb="42">
      <t>キザイ</t>
    </rPh>
    <rPh sb="58" eb="60">
      <t>ネンド</t>
    </rPh>
    <rPh sb="60" eb="64">
      <t>ジュヒンキザイ</t>
    </rPh>
    <rPh sb="64" eb="66">
      <t>セイビ</t>
    </rPh>
    <phoneticPr fontId="5"/>
  </si>
  <si>
    <t>一時管理換、需品器材（戦闘装着セット、装備品等）補給、需品器材等管理、管理換（通達）（需品）、需品器材整備</t>
    <rPh sb="0" eb="2">
      <t>イチジ</t>
    </rPh>
    <rPh sb="2" eb="4">
      <t>カンリ</t>
    </rPh>
    <rPh sb="4" eb="5">
      <t>ガ</t>
    </rPh>
    <phoneticPr fontId="6"/>
  </si>
  <si>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6"/>
  </si>
  <si>
    <t>乾電池等受払簿
電計用消耗品等受払簿</t>
    <phoneticPr fontId="6"/>
  </si>
  <si>
    <t>○○年度電池の使用に関する文書</t>
    <rPh sb="2" eb="4">
      <t>ネンド</t>
    </rPh>
    <rPh sb="4" eb="6">
      <t>デンチ</t>
    </rPh>
    <rPh sb="7" eb="9">
      <t>シヨウ</t>
    </rPh>
    <rPh sb="10" eb="11">
      <t>カン</t>
    </rPh>
    <rPh sb="13" eb="15">
      <t>ブンショ</t>
    </rPh>
    <phoneticPr fontId="4"/>
  </si>
  <si>
    <t>電池の使用に関する文書</t>
    <rPh sb="0" eb="2">
      <t>デンチ</t>
    </rPh>
    <rPh sb="3" eb="5">
      <t>シヨウ</t>
    </rPh>
    <rPh sb="6" eb="7">
      <t>カン</t>
    </rPh>
    <rPh sb="9" eb="11">
      <t>ブンショ</t>
    </rPh>
    <phoneticPr fontId="4"/>
  </si>
  <si>
    <t>○○年度二次電池の活用に関する文書
○○年度乾電池等受払簿</t>
    <phoneticPr fontId="6"/>
  </si>
  <si>
    <t>管理換、区分換、不用決定、二次電池の活用に関する文書、乾電池等受払簿</t>
    <rPh sb="0" eb="3">
      <t>カンリガエ</t>
    </rPh>
    <rPh sb="4" eb="6">
      <t>クブン</t>
    </rPh>
    <rPh sb="6" eb="7">
      <t>カエ</t>
    </rPh>
    <phoneticPr fontId="6"/>
  </si>
  <si>
    <t>〇〇年度電池の管理</t>
    <rPh sb="2" eb="4">
      <t>ネンド</t>
    </rPh>
    <rPh sb="4" eb="6">
      <t>デンチ</t>
    </rPh>
    <rPh sb="7" eb="9">
      <t>カンリ</t>
    </rPh>
    <phoneticPr fontId="6"/>
  </si>
  <si>
    <t>一時管理換、電池の管理</t>
    <rPh sb="0" eb="2">
      <t>イチジ</t>
    </rPh>
    <rPh sb="2" eb="4">
      <t>カンリ</t>
    </rPh>
    <rPh sb="4" eb="5">
      <t>ガ</t>
    </rPh>
    <rPh sb="6" eb="8">
      <t>デンチ</t>
    </rPh>
    <rPh sb="9" eb="11">
      <t>カンリ</t>
    </rPh>
    <phoneticPr fontId="6"/>
  </si>
  <si>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</si>
  <si>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○○年度一時管理換（電子器材）</t>
    <rPh sb="0" eb="4">
      <t>ア</t>
    </rPh>
    <rPh sb="4" eb="6">
      <t>イチジ</t>
    </rPh>
    <rPh sb="6" eb="8">
      <t>カンリ</t>
    </rPh>
    <rPh sb="8" eb="9">
      <t>カ</t>
    </rPh>
    <rPh sb="10" eb="12">
      <t>デンシ</t>
    </rPh>
    <rPh sb="12" eb="14">
      <t>キザイ</t>
    </rPh>
    <phoneticPr fontId="5"/>
  </si>
  <si>
    <t>一時管理換</t>
    <phoneticPr fontId="6"/>
  </si>
  <si>
    <t>○○年度暗視眼鏡等点検記録簿
〇〇年度通信器材補給整備要領に関する文書</t>
    <rPh sb="17" eb="19">
      <t>ネンド</t>
    </rPh>
    <phoneticPr fontId="4"/>
  </si>
  <si>
    <t>通信器材無償貸付、管理換、区分換、不用決定、暗視眼鏡等点検記録簿、通信器材補給整備要領に関する文書</t>
    <rPh sb="0" eb="2">
      <t>ツウシン</t>
    </rPh>
    <rPh sb="2" eb="4">
      <t>キザイ</t>
    </rPh>
    <rPh sb="4" eb="6">
      <t>ムショウ</t>
    </rPh>
    <rPh sb="6" eb="8">
      <t>カシツケ</t>
    </rPh>
    <phoneticPr fontId="6"/>
  </si>
  <si>
    <t>○○年度一時管理換（通信電子）
○○年度通信電子器材日日・週末点検（簿）
○○年度広多無改修プログラムに関する文書</t>
    <rPh sb="0" eb="4">
      <t>ア</t>
    </rPh>
    <rPh sb="4" eb="6">
      <t>イチジ</t>
    </rPh>
    <rPh sb="6" eb="8">
      <t>カンリ</t>
    </rPh>
    <rPh sb="8" eb="9">
      <t>カ</t>
    </rPh>
    <rPh sb="10" eb="12">
      <t>ツウシン</t>
    </rPh>
    <rPh sb="12" eb="14">
      <t>デンシ</t>
    </rPh>
    <phoneticPr fontId="5"/>
  </si>
  <si>
    <t>一時管理換、通信電子器材日日・週末点検（簿）、広多無改修プログラムに関する文書</t>
    <phoneticPr fontId="6"/>
  </si>
  <si>
    <t>〇〇年度化学器材技術検査</t>
    <rPh sb="4" eb="6">
      <t>カガク</t>
    </rPh>
    <rPh sb="6" eb="8">
      <t>キザイ</t>
    </rPh>
    <rPh sb="8" eb="10">
      <t>ギジュツ</t>
    </rPh>
    <rPh sb="10" eb="12">
      <t>ケンサ</t>
    </rPh>
    <phoneticPr fontId="4"/>
  </si>
  <si>
    <t>化学器材技術検査結果、化学器材技術検査　　</t>
    <rPh sb="0" eb="2">
      <t>カガク</t>
    </rPh>
    <rPh sb="2" eb="4">
      <t>キザイ</t>
    </rPh>
    <rPh sb="4" eb="6">
      <t>ギジュツ</t>
    </rPh>
    <rPh sb="6" eb="8">
      <t>ケンサ</t>
    </rPh>
    <rPh sb="8" eb="10">
      <t>ケッカ</t>
    </rPh>
    <phoneticPr fontId="6"/>
  </si>
  <si>
    <t>物品交付簿（化学）</t>
    <rPh sb="0" eb="5">
      <t>ブッピンコウフボ</t>
    </rPh>
    <rPh sb="6" eb="8">
      <t>カガク</t>
    </rPh>
    <phoneticPr fontId="6"/>
  </si>
  <si>
    <t>物品交付簿（化学）</t>
    <rPh sb="6" eb="8">
      <t>カガク</t>
    </rPh>
    <phoneticPr fontId="6"/>
  </si>
  <si>
    <t>００式個人用防護装備防護マスク専用眼鏡一覧表</t>
    <phoneticPr fontId="6"/>
  </si>
  <si>
    <t>視力補助具等備付一覧、００式個人用防護装備防護マスク専用眼鏡一覧表</t>
    <rPh sb="0" eb="2">
      <t>シリョク</t>
    </rPh>
    <rPh sb="2" eb="4">
      <t>ホジョ</t>
    </rPh>
    <rPh sb="4" eb="5">
      <t>グ</t>
    </rPh>
    <rPh sb="5" eb="6">
      <t>トウ</t>
    </rPh>
    <rPh sb="6" eb="7">
      <t>ビ</t>
    </rPh>
    <rPh sb="7" eb="8">
      <t>ツ</t>
    </rPh>
    <rPh sb="8" eb="10">
      <t>イチラン</t>
    </rPh>
    <phoneticPr fontId="6"/>
  </si>
  <si>
    <t>○○年度物品交付簿（線量計）
○〇年度管理換（化学器材）</t>
    <rPh sb="15" eb="19">
      <t>マルマルネンド</t>
    </rPh>
    <rPh sb="19" eb="22">
      <t>カンリカン</t>
    </rPh>
    <rPh sb="23" eb="27">
      <t>カガクキザイ</t>
    </rPh>
    <phoneticPr fontId="6"/>
  </si>
  <si>
    <t>管理換、区分換、不用決定申請書、改造指令書、異常報告書、物品交付簿（線量計）</t>
    <phoneticPr fontId="6"/>
  </si>
  <si>
    <t>○○年度一時管理換（化学）
○○年度表示付認証機器毎日・毎週・毎月点検表（化学）
○○年度現況調査結果
○○年度化学器材等管理
○○年度個別命令（検眼）
○○年度供用換
〇〇年度装備品（化学器材）後送</t>
    <rPh sb="10" eb="12">
      <t>カガク</t>
    </rPh>
    <phoneticPr fontId="4"/>
  </si>
  <si>
    <t>一時管理換、視力補助具等検眼結果、表示付認証機器毎日・毎週・毎月点検表（化学）、現況調査結果、化学器材等管理、個別命令（検眼）、供用換、装備品（化学器材）後送</t>
    <phoneticPr fontId="6"/>
  </si>
  <si>
    <t>○○年度不発弾等処理要領</t>
    <rPh sb="4" eb="7">
      <t>フハツダン</t>
    </rPh>
    <rPh sb="7" eb="8">
      <t>トウ</t>
    </rPh>
    <rPh sb="8" eb="12">
      <t>ショリヨウリョウ</t>
    </rPh>
    <phoneticPr fontId="6"/>
  </si>
  <si>
    <t>不発弾等処理要領</t>
    <phoneticPr fontId="6"/>
  </si>
  <si>
    <t>○○年度不発弾等処理要領に関する文書
○○年度打殻薬莢紛失理由書綴</t>
    <rPh sb="0" eb="4">
      <t>マルマルネンド</t>
    </rPh>
    <rPh sb="4" eb="7">
      <t>フハツダン</t>
    </rPh>
    <rPh sb="7" eb="8">
      <t>トウ</t>
    </rPh>
    <rPh sb="8" eb="12">
      <t>ショリヨウリョウ</t>
    </rPh>
    <rPh sb="13" eb="14">
      <t>カン</t>
    </rPh>
    <rPh sb="16" eb="18">
      <t>ブンショ</t>
    </rPh>
    <rPh sb="32" eb="33">
      <t>ツヅリ</t>
    </rPh>
    <phoneticPr fontId="6"/>
  </si>
  <si>
    <t>不発弾等処理要領に関する文書、打殻薬莢紛失理由書綴</t>
    <phoneticPr fontId="6"/>
  </si>
  <si>
    <t>○○年度不発弾等の除去・処理
○○年度不発弾処理技能証に関する文書
○○年度不発弾発生報告（通知）書</t>
    <phoneticPr fontId="5"/>
  </si>
  <si>
    <t>○○年度打殻薬莢紛失理由書</t>
    <phoneticPr fontId="5"/>
  </si>
  <si>
    <t>打殻薬莢紛失理由書</t>
    <phoneticPr fontId="4"/>
  </si>
  <si>
    <t>弾薬の取扱書に関する文書</t>
    <phoneticPr fontId="6"/>
  </si>
  <si>
    <t>〇〇年度火薬類運搬に関する文書</t>
    <rPh sb="2" eb="4">
      <t>ネンド</t>
    </rPh>
    <rPh sb="4" eb="9">
      <t>カヤクルイウンパン</t>
    </rPh>
    <rPh sb="10" eb="11">
      <t>カン</t>
    </rPh>
    <rPh sb="13" eb="15">
      <t>ブンショ</t>
    </rPh>
    <phoneticPr fontId="2"/>
  </si>
  <si>
    <t>弾薬の引渡し、火薬類運搬に関する文書</t>
    <rPh sb="7" eb="9">
      <t>カヤク</t>
    </rPh>
    <rPh sb="9" eb="10">
      <t>ルイ</t>
    </rPh>
    <rPh sb="10" eb="12">
      <t>ウンパン</t>
    </rPh>
    <rPh sb="13" eb="14">
      <t>カン</t>
    </rPh>
    <rPh sb="16" eb="18">
      <t>ブンショ</t>
    </rPh>
    <phoneticPr fontId="6"/>
  </si>
  <si>
    <t>最後の記載に係る特定日以後５年</t>
    <rPh sb="0" eb="2">
      <t>サイゴ</t>
    </rPh>
    <rPh sb="3" eb="5">
      <t>キサイ</t>
    </rPh>
    <rPh sb="6" eb="7">
      <t>カカワ</t>
    </rPh>
    <rPh sb="8" eb="11">
      <t>トクテイビ</t>
    </rPh>
    <rPh sb="11" eb="13">
      <t>イゴ</t>
    </rPh>
    <rPh sb="14" eb="15">
      <t>ネン</t>
    </rPh>
    <phoneticPr fontId="4"/>
  </si>
  <si>
    <t>弾薬類内容現況表
弾薬類保有現況一覧表</t>
    <rPh sb="0" eb="2">
      <t>ダンヤク</t>
    </rPh>
    <rPh sb="2" eb="3">
      <t>ルイ</t>
    </rPh>
    <rPh sb="3" eb="5">
      <t>ナイヨウ</t>
    </rPh>
    <rPh sb="5" eb="7">
      <t>ゲンキョウ</t>
    </rPh>
    <rPh sb="7" eb="8">
      <t>ヒョウ</t>
    </rPh>
    <rPh sb="9" eb="11">
      <t>ダンヤク</t>
    </rPh>
    <rPh sb="11" eb="12">
      <t>ルイ</t>
    </rPh>
    <rPh sb="12" eb="14">
      <t>ホユウ</t>
    </rPh>
    <rPh sb="14" eb="16">
      <t>ゲンキョウ</t>
    </rPh>
    <rPh sb="16" eb="18">
      <t>イチラン</t>
    </rPh>
    <rPh sb="18" eb="19">
      <t>ヒョウ</t>
    </rPh>
    <phoneticPr fontId="4"/>
  </si>
  <si>
    <t>弾薬類内容現況表、弾薬類保有現況一覧表</t>
    <rPh sb="0" eb="2">
      <t>ダンヤク</t>
    </rPh>
    <rPh sb="2" eb="3">
      <t>ルイ</t>
    </rPh>
    <rPh sb="3" eb="5">
      <t>ナイヨウ</t>
    </rPh>
    <rPh sb="5" eb="7">
      <t>ゲンキョウ</t>
    </rPh>
    <rPh sb="7" eb="8">
      <t>ヒョウ</t>
    </rPh>
    <rPh sb="9" eb="11">
      <t>ダンヤク</t>
    </rPh>
    <rPh sb="11" eb="12">
      <t>ルイ</t>
    </rPh>
    <rPh sb="12" eb="14">
      <t>ホユウ</t>
    </rPh>
    <rPh sb="14" eb="16">
      <t>ゲンキョウ</t>
    </rPh>
    <rPh sb="16" eb="18">
      <t>イチラン</t>
    </rPh>
    <rPh sb="18" eb="19">
      <t>ヒョウ</t>
    </rPh>
    <phoneticPr fontId="4"/>
  </si>
  <si>
    <t>最後の記載に係る特定日以後３年</t>
    <rPh sb="0" eb="2">
      <t>サイゴ</t>
    </rPh>
    <rPh sb="3" eb="5">
      <t>キサイ</t>
    </rPh>
    <rPh sb="6" eb="7">
      <t>カカワ</t>
    </rPh>
    <rPh sb="8" eb="11">
      <t>トクテイビ</t>
    </rPh>
    <rPh sb="11" eb="13">
      <t>イゴ</t>
    </rPh>
    <rPh sb="14" eb="15">
      <t>ネン</t>
    </rPh>
    <phoneticPr fontId="4"/>
  </si>
  <si>
    <t>訓練用弾薬化学火工品割当原簿</t>
    <phoneticPr fontId="6"/>
  </si>
  <si>
    <t>訓練用弾薬化学火工品割当原簿</t>
    <phoneticPr fontId="4"/>
  </si>
  <si>
    <t>○○年度弾薬類取扱要領に関する文書</t>
    <rPh sb="2" eb="4">
      <t>ネンド</t>
    </rPh>
    <phoneticPr fontId="6"/>
  </si>
  <si>
    <t>弾薬類取扱要領に関する文書</t>
    <phoneticPr fontId="6"/>
  </si>
  <si>
    <t>〇〇年度弾薬化学火工品割当原簿</t>
    <rPh sb="2" eb="4">
      <t>ネンド</t>
    </rPh>
    <rPh sb="4" eb="11">
      <t>ダンヤクカガクカコウヒン</t>
    </rPh>
    <rPh sb="11" eb="13">
      <t>ワリア</t>
    </rPh>
    <rPh sb="13" eb="15">
      <t>ゲンボ</t>
    </rPh>
    <phoneticPr fontId="4"/>
  </si>
  <si>
    <t>弾薬化学火工品割当原簿</t>
    <rPh sb="0" eb="2">
      <t>ダンヤク</t>
    </rPh>
    <rPh sb="2" eb="4">
      <t>カガク</t>
    </rPh>
    <rPh sb="4" eb="7">
      <t>カコウヒン</t>
    </rPh>
    <rPh sb="7" eb="9">
      <t>ワリア</t>
    </rPh>
    <rPh sb="9" eb="11">
      <t>ゲンボ</t>
    </rPh>
    <phoneticPr fontId="4"/>
  </si>
  <si>
    <t xml:space="preserve">○○年度弾薬・化学火工品接受簿
○○年度弾薬の請求及び保管に関する文書
○○年度訓練用弾薬化学火工品割当原簿
</t>
    <rPh sb="2" eb="4">
      <t>ネンド</t>
    </rPh>
    <rPh sb="4" eb="6">
      <t>ダンヤク</t>
    </rPh>
    <rPh sb="7" eb="9">
      <t>カガク</t>
    </rPh>
    <rPh sb="9" eb="12">
      <t>カコウヒン</t>
    </rPh>
    <rPh sb="12" eb="14">
      <t>セツジュ</t>
    </rPh>
    <rPh sb="14" eb="15">
      <t>ボ</t>
    </rPh>
    <rPh sb="18" eb="20">
      <t>ネンド</t>
    </rPh>
    <rPh sb="20" eb="22">
      <t>ダンヤク</t>
    </rPh>
    <rPh sb="23" eb="25">
      <t>セイキュウ</t>
    </rPh>
    <rPh sb="25" eb="26">
      <t>オヨ</t>
    </rPh>
    <rPh sb="27" eb="29">
      <t>ホカン</t>
    </rPh>
    <rPh sb="30" eb="31">
      <t>カン</t>
    </rPh>
    <rPh sb="33" eb="35">
      <t>ブンショ</t>
    </rPh>
    <phoneticPr fontId="4"/>
  </si>
  <si>
    <t>弾薬・化学火工品接受簿、弾薬の請求及び保管に関する文書、訓練用弾薬化学火工品割当原簿</t>
    <rPh sb="0" eb="2">
      <t>ダンヤク</t>
    </rPh>
    <rPh sb="3" eb="5">
      <t>カガク</t>
    </rPh>
    <rPh sb="5" eb="8">
      <t>カコウヒン</t>
    </rPh>
    <rPh sb="8" eb="10">
      <t>セツジュ</t>
    </rPh>
    <rPh sb="10" eb="11">
      <t>ボ</t>
    </rPh>
    <rPh sb="12" eb="14">
      <t>ダンヤク</t>
    </rPh>
    <rPh sb="15" eb="17">
      <t>セイキュウ</t>
    </rPh>
    <rPh sb="17" eb="18">
      <t>オヨ</t>
    </rPh>
    <rPh sb="19" eb="21">
      <t>ホカン</t>
    </rPh>
    <rPh sb="22" eb="23">
      <t>カン</t>
    </rPh>
    <rPh sb="25" eb="27">
      <t>ブンショ</t>
    </rPh>
    <phoneticPr fontId="4"/>
  </si>
  <si>
    <t>○○年度弾薬使用個人明細記録表
○○年度請求受領予定表
○○年度証書作成例
○○年度弾薬類システム保全検査
○○年度弾薬類授受簿</t>
    <phoneticPr fontId="5"/>
  </si>
  <si>
    <t>管理換・不用決定、区分換、弾薬使用個人明細記録表、請求受領予定表、証書作成例、弾薬類システム保全検査、弾薬類授受簿</t>
    <rPh sb="0" eb="2">
      <t>カンリ</t>
    </rPh>
    <rPh sb="2" eb="3">
      <t>ガ</t>
    </rPh>
    <rPh sb="4" eb="6">
      <t>フヨウ</t>
    </rPh>
    <rPh sb="6" eb="8">
      <t>ケッテイ</t>
    </rPh>
    <phoneticPr fontId="6"/>
  </si>
  <si>
    <t>○○年度弾薬取扱
○○年度弾薬等使用計画
○○年度弾薬割当
○○年度弾薬成果報告
○○年度訓練用弾薬射耗状況報告書
○○年度□□一時保管依頼書
（□□には、具体例から記載）
○○年度弾薬受領計画
○○年度弾薬輸送票
○○年度一時管理換（弾薬）
○○年度空砲・化学火工品の使用
○○年度訓練用品（弾薬類）供用換
○○年度弾薬類システム監査
○○年度弾薬類システム保全検査</t>
    <rPh sb="72" eb="86">
      <t>シカク</t>
    </rPh>
    <phoneticPr fontId="4"/>
  </si>
  <si>
    <t>器材等管理、弾薬使用状況表、誘導弾信頼性管理、預託書、異常報告書、点検表、弾薬取扱、弾薬等使用計画、弾薬割当、弾薬成果報告、訓練用弾薬射耗状況報告書、（弾薬、化学化工品）一時保管依頼書、弾薬受領計画、弾薬輸送票、一時管理換（弾薬）、空砲・化学火工品の使用、訓練用品（弾薬類）供用換、弾薬類システム（監査・保全検査）</t>
    <phoneticPr fontId="6"/>
  </si>
  <si>
    <t>○○年度誘導武器の射撃管理に関する文書
○○年度対戦車誘導弾取扱書の改正指示書</t>
    <rPh sb="2" eb="4">
      <t>ネンド</t>
    </rPh>
    <rPh sb="4" eb="6">
      <t>ユウドウ</t>
    </rPh>
    <rPh sb="6" eb="8">
      <t>ブキ</t>
    </rPh>
    <rPh sb="9" eb="11">
      <t>シャゲキ</t>
    </rPh>
    <rPh sb="11" eb="13">
      <t>カンリ</t>
    </rPh>
    <rPh sb="14" eb="15">
      <t>カン</t>
    </rPh>
    <rPh sb="17" eb="19">
      <t>ブンショ</t>
    </rPh>
    <rPh sb="22" eb="24">
      <t>ネンド</t>
    </rPh>
    <rPh sb="24" eb="26">
      <t>タイセン</t>
    </rPh>
    <rPh sb="26" eb="27">
      <t>シャ</t>
    </rPh>
    <rPh sb="27" eb="29">
      <t>ユウドウ</t>
    </rPh>
    <rPh sb="29" eb="30">
      <t>ダン</t>
    </rPh>
    <rPh sb="30" eb="32">
      <t>トリアツカイ</t>
    </rPh>
    <rPh sb="32" eb="33">
      <t>ショ</t>
    </rPh>
    <rPh sb="34" eb="36">
      <t>カイセイ</t>
    </rPh>
    <rPh sb="36" eb="38">
      <t>シジ</t>
    </rPh>
    <rPh sb="38" eb="39">
      <t>ショ</t>
    </rPh>
    <phoneticPr fontId="4"/>
  </si>
  <si>
    <t>誘導武器の射撃管理に関する文書、対戦車誘導弾取扱書の改正指示書</t>
  </si>
  <si>
    <t>特別技術検査に関する文書</t>
    <rPh sb="0" eb="2">
      <t>トクベツ</t>
    </rPh>
    <rPh sb="2" eb="4">
      <t>ギジュツ</t>
    </rPh>
    <rPh sb="4" eb="6">
      <t>ケンサ</t>
    </rPh>
    <rPh sb="7" eb="8">
      <t>カン</t>
    </rPh>
    <rPh sb="10" eb="12">
      <t>ブンショ</t>
    </rPh>
    <phoneticPr fontId="6"/>
  </si>
  <si>
    <t>○○年度管理換（誘導武器）
○○年度装備品補給（誘導武器）</t>
    <rPh sb="18" eb="21">
      <t>ソウビヒン</t>
    </rPh>
    <phoneticPr fontId="4"/>
  </si>
  <si>
    <t>管理換・不用決定、区分換、装備品補給（誘導武器）</t>
    <rPh sb="0" eb="2">
      <t>カンリ</t>
    </rPh>
    <rPh sb="2" eb="3">
      <t>ガ</t>
    </rPh>
    <rPh sb="4" eb="6">
      <t>フヨウ</t>
    </rPh>
    <rPh sb="6" eb="8">
      <t>ケッテイ</t>
    </rPh>
    <rPh sb="13" eb="16">
      <t>ソウビヒン</t>
    </rPh>
    <rPh sb="16" eb="18">
      <t>ホキュウ</t>
    </rPh>
    <phoneticPr fontId="6"/>
  </si>
  <si>
    <t>○○年度器材等管理（誘導武器）
○○年度一時管理換（誘導武器）
○○年度現況調査結果（誘導武器）
〇〇年度移動局検査に関する文書
○○年度一時供用換（誘導武器）</t>
    <rPh sb="49" eb="53">
      <t>マルマルネンド</t>
    </rPh>
    <rPh sb="71" eb="73">
      <t>キョウヨウ</t>
    </rPh>
    <phoneticPr fontId="4"/>
  </si>
  <si>
    <t>器材等管理、一時管理換、現況調査結果、管理換、移動局検査に関する文書、一時供用換</t>
    <rPh sb="23" eb="26">
      <t>イドウキョク</t>
    </rPh>
    <rPh sb="26" eb="28">
      <t>ケンサ</t>
    </rPh>
    <rPh sb="29" eb="30">
      <t>カン</t>
    </rPh>
    <rPh sb="32" eb="34">
      <t>ブンショ</t>
    </rPh>
    <phoneticPr fontId="6"/>
  </si>
  <si>
    <t>○○年度車両別走行距離及び個人走行距離
○○年度車両運行に関する徹底事項</t>
    <rPh sb="2" eb="4">
      <t>ネンド</t>
    </rPh>
    <rPh sb="4" eb="6">
      <t>シャリョウ</t>
    </rPh>
    <rPh sb="6" eb="7">
      <t>ベツ</t>
    </rPh>
    <rPh sb="7" eb="9">
      <t>ソウコウ</t>
    </rPh>
    <rPh sb="9" eb="11">
      <t>キョリ</t>
    </rPh>
    <rPh sb="11" eb="12">
      <t>オヨ</t>
    </rPh>
    <rPh sb="13" eb="15">
      <t>コジン</t>
    </rPh>
    <rPh sb="15" eb="17">
      <t>ソウコウ</t>
    </rPh>
    <rPh sb="17" eb="19">
      <t>キョリ</t>
    </rPh>
    <rPh sb="22" eb="24">
      <t>ネンド</t>
    </rPh>
    <rPh sb="24" eb="26">
      <t>シャリョウ</t>
    </rPh>
    <rPh sb="26" eb="28">
      <t>ウンコウ</t>
    </rPh>
    <rPh sb="29" eb="30">
      <t>カン</t>
    </rPh>
    <rPh sb="32" eb="34">
      <t>テッテイ</t>
    </rPh>
    <rPh sb="34" eb="36">
      <t>ジコウ</t>
    </rPh>
    <phoneticPr fontId="6"/>
  </si>
  <si>
    <t>車両別走行距離及び個人走行距離
車両運行に関する徹底事項</t>
    <rPh sb="0" eb="2">
      <t>シャリョウ</t>
    </rPh>
    <rPh sb="2" eb="3">
      <t>ベツ</t>
    </rPh>
    <rPh sb="3" eb="5">
      <t>ソウコウ</t>
    </rPh>
    <rPh sb="5" eb="7">
      <t>キョリ</t>
    </rPh>
    <rPh sb="7" eb="8">
      <t>オヨ</t>
    </rPh>
    <rPh sb="9" eb="11">
      <t>コジン</t>
    </rPh>
    <rPh sb="11" eb="13">
      <t>ソウコウ</t>
    </rPh>
    <rPh sb="13" eb="15">
      <t>キョリ</t>
    </rPh>
    <rPh sb="16" eb="18">
      <t>シャリョウ</t>
    </rPh>
    <rPh sb="18" eb="20">
      <t>ウンコウ</t>
    </rPh>
    <rPh sb="21" eb="22">
      <t>カン</t>
    </rPh>
    <rPh sb="24" eb="26">
      <t>テッテイ</t>
    </rPh>
    <rPh sb="26" eb="28">
      <t>ジコウ</t>
    </rPh>
    <phoneticPr fontId="6"/>
  </si>
  <si>
    <t>車両の運行に関する文書</t>
    <rPh sb="0" eb="2">
      <t>シャリョウ</t>
    </rPh>
    <rPh sb="3" eb="5">
      <t>ウンコウ</t>
    </rPh>
    <rPh sb="6" eb="7">
      <t>カン</t>
    </rPh>
    <rPh sb="9" eb="11">
      <t>ブンショ</t>
    </rPh>
    <phoneticPr fontId="6"/>
  </si>
  <si>
    <t>退職（異動、更新）に伴う特定日以後１年</t>
    <rPh sb="0" eb="2">
      <t>タイショク</t>
    </rPh>
    <rPh sb="3" eb="5">
      <t>イドウ</t>
    </rPh>
    <rPh sb="6" eb="8">
      <t>コウシン</t>
    </rPh>
    <rPh sb="10" eb="11">
      <t>トモナ</t>
    </rPh>
    <rPh sb="12" eb="15">
      <t>トクテイビ</t>
    </rPh>
    <rPh sb="15" eb="17">
      <t>イゴ</t>
    </rPh>
    <rPh sb="18" eb="19">
      <t>ネン</t>
    </rPh>
    <phoneticPr fontId="6"/>
  </si>
  <si>
    <t>運転免許証の写し</t>
    <rPh sb="0" eb="2">
      <t>ウンテン</t>
    </rPh>
    <rPh sb="2" eb="4">
      <t>メンキョ</t>
    </rPh>
    <rPh sb="4" eb="5">
      <t>ショウ</t>
    </rPh>
    <rPh sb="6" eb="7">
      <t>ウツ</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</si>
  <si>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</si>
  <si>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○○年度車両の取扱注意事項に関する文書</t>
    <rPh sb="2" eb="4">
      <t>ネンド</t>
    </rPh>
    <rPh sb="4" eb="6">
      <t>シャリョウ</t>
    </rPh>
    <rPh sb="7" eb="9">
      <t>トリアツカイ</t>
    </rPh>
    <rPh sb="9" eb="11">
      <t>チュウイ</t>
    </rPh>
    <rPh sb="11" eb="13">
      <t>ジコウ</t>
    </rPh>
    <rPh sb="14" eb="15">
      <t>カン</t>
    </rPh>
    <rPh sb="17" eb="19">
      <t>ブンショ</t>
    </rPh>
    <phoneticPr fontId="4"/>
  </si>
  <si>
    <t>車両の取扱注意事項に関する文書</t>
    <phoneticPr fontId="6"/>
  </si>
  <si>
    <t>○○年度保安検査受検に関する文書</t>
    <rPh sb="2" eb="4">
      <t>ネンド</t>
    </rPh>
    <rPh sb="4" eb="6">
      <t>ホアン</t>
    </rPh>
    <rPh sb="6" eb="8">
      <t>ケンサ</t>
    </rPh>
    <rPh sb="8" eb="10">
      <t>ジュケン</t>
    </rPh>
    <rPh sb="11" eb="12">
      <t>カン</t>
    </rPh>
    <rPh sb="14" eb="16">
      <t>ブンショ</t>
    </rPh>
    <phoneticPr fontId="4"/>
  </si>
  <si>
    <t>保安検査受検に関する文書</t>
  </si>
  <si>
    <t>○○年度車両整備時の注意事項に関する文書</t>
    <rPh sb="2" eb="3">
      <t>ネン</t>
    </rPh>
    <rPh sb="3" eb="4">
      <t>ド</t>
    </rPh>
    <rPh sb="4" eb="6">
      <t>シャリョウ</t>
    </rPh>
    <rPh sb="6" eb="8">
      <t>セイビ</t>
    </rPh>
    <rPh sb="8" eb="9">
      <t>ジ</t>
    </rPh>
    <rPh sb="10" eb="12">
      <t>チュウイ</t>
    </rPh>
    <rPh sb="12" eb="14">
      <t>ジコウ</t>
    </rPh>
    <rPh sb="15" eb="16">
      <t>カン</t>
    </rPh>
    <rPh sb="18" eb="20">
      <t>ブンショ</t>
    </rPh>
    <phoneticPr fontId="4"/>
  </si>
  <si>
    <t>車両整備時の注意事項に関する文書</t>
    <rPh sb="0" eb="2">
      <t>シャリョウ</t>
    </rPh>
    <rPh sb="2" eb="4">
      <t>セイビ</t>
    </rPh>
    <rPh sb="4" eb="5">
      <t>ジ</t>
    </rPh>
    <rPh sb="6" eb="8">
      <t>チュウイ</t>
    </rPh>
    <rPh sb="8" eb="10">
      <t>ジコウ</t>
    </rPh>
    <rPh sb="11" eb="12">
      <t>カン</t>
    </rPh>
    <rPh sb="14" eb="16">
      <t>ブンショ</t>
    </rPh>
    <phoneticPr fontId="4"/>
  </si>
  <si>
    <t>○○年度車両の改造に関する文書
○○年度供用換（車両）
○○年度装輪車両等の点検要領に関する文書
○○年度タイヤ等の管理
○○年度装備品（車両）補給</t>
    <rPh sb="56" eb="57">
      <t>トウ</t>
    </rPh>
    <phoneticPr fontId="4"/>
  </si>
  <si>
    <t>管理換、区分換、不用決定、改造指令書、車両の改造に関する文書、供用換、装輪車両等の点検要領に関する文書、タイヤ等の管理、装備品（車両）補給</t>
    <rPh sb="0" eb="2">
      <t>カンリ</t>
    </rPh>
    <rPh sb="2" eb="3">
      <t>ガ</t>
    </rPh>
    <rPh sb="55" eb="56">
      <t>トウ</t>
    </rPh>
    <phoneticPr fontId="6"/>
  </si>
  <si>
    <t>○○年度自動車保安検査
○○年度一時管理換（車両）
○○年度現況調査結果（車両）
○○年度車両器材管理
○○年度車両運行に関する徹底事項
○○年度予備鍵点検簿（車両）
○○年度車両保管箱接受簿
○○年度車両鍵・車検証日日点検簿
○○年度車両運行管理予防計画
○○年度タイヤ交換
○○年度車両板金整備
〇〇年度装備品（車両）点検受検
○○年度装備品（車両）防錆計画</t>
    <rPh sb="150" eb="154">
      <t>マルマルネンド</t>
    </rPh>
    <rPh sb="166" eb="170">
      <t>マルマルネンド</t>
    </rPh>
    <rPh sb="170" eb="173">
      <t>ソウビヒン</t>
    </rPh>
    <rPh sb="174" eb="176">
      <t>シャリョウ</t>
    </rPh>
    <rPh sb="177" eb="179">
      <t>ボウセイ</t>
    </rPh>
    <rPh sb="179" eb="181">
      <t>ケイカク</t>
    </rPh>
    <phoneticPr fontId="4"/>
  </si>
  <si>
    <t>自動車保安検査の委嘱範囲、車両の部品管理、一時管理換、一時供用換、況調査結果、車両器材管理、保安検査、車両運行に関する徹底事項、予備鍵点検簿、車両保管箱接受簿、車両鍵・車検証日日点検簿、車両運行管理予防計画、タイヤ交換、一般命令（車両板金整備）装備品（車両）点検受検、防錆計画</t>
    <rPh sb="122" eb="125">
      <t>ソウビヒン</t>
    </rPh>
    <rPh sb="126" eb="128">
      <t>シャリョウ</t>
    </rPh>
    <rPh sb="134" eb="136">
      <t>ボウセイ</t>
    </rPh>
    <rPh sb="136" eb="138">
      <t>ケイカク</t>
    </rPh>
    <phoneticPr fontId="6"/>
  </si>
  <si>
    <t>○○年度火器に改造に関する文書</t>
    <phoneticPr fontId="6"/>
  </si>
  <si>
    <t>装備品等の改造、取扱の改正</t>
    <rPh sb="0" eb="3">
      <t>ソウビヒン</t>
    </rPh>
    <rPh sb="3" eb="4">
      <t>トウ</t>
    </rPh>
    <rPh sb="5" eb="7">
      <t>カイゾウ</t>
    </rPh>
    <phoneticPr fontId="6"/>
  </si>
  <si>
    <t>火器の改造等に関する文書</t>
    <rPh sb="0" eb="2">
      <t>カキ</t>
    </rPh>
    <rPh sb="3" eb="5">
      <t>カイゾウ</t>
    </rPh>
    <rPh sb="5" eb="6">
      <t>トウ</t>
    </rPh>
    <rPh sb="7" eb="8">
      <t>カン</t>
    </rPh>
    <rPh sb="10" eb="12">
      <t>ブンショ</t>
    </rPh>
    <phoneticPr fontId="6"/>
  </si>
  <si>
    <t>○○年度迫撃砲取扱書の一部改正に関する文書
○○年度火器の改正指示書に関する文書
○○年度火器取扱書の改正に関する文書</t>
    <rPh sb="2" eb="4">
      <t>ネンド</t>
    </rPh>
    <rPh sb="4" eb="7">
      <t>ハクゲキホウ</t>
    </rPh>
    <rPh sb="7" eb="9">
      <t>トリアツカイ</t>
    </rPh>
    <rPh sb="9" eb="10">
      <t>ショ</t>
    </rPh>
    <rPh sb="11" eb="13">
      <t>イチブ</t>
    </rPh>
    <rPh sb="13" eb="15">
      <t>カイセイ</t>
    </rPh>
    <rPh sb="16" eb="17">
      <t>カン</t>
    </rPh>
    <rPh sb="19" eb="21">
      <t>ブンショ</t>
    </rPh>
    <phoneticPr fontId="4"/>
  </si>
  <si>
    <t>迫撃砲取扱書の一部改正に関する文書、火器の改正指示書に関する文書、火器取扱書の改正に関する文書</t>
    <phoneticPr fontId="6"/>
  </si>
  <si>
    <t>○○年度火器の射撃前点検要領に関する文書
○○年度小銃取扱の改正に関する文書</t>
    <rPh sb="2" eb="4">
      <t>ネンド</t>
    </rPh>
    <rPh sb="4" eb="6">
      <t>カキ</t>
    </rPh>
    <rPh sb="7" eb="9">
      <t>シャゲキ</t>
    </rPh>
    <rPh sb="9" eb="10">
      <t>マエ</t>
    </rPh>
    <rPh sb="10" eb="12">
      <t>テンケン</t>
    </rPh>
    <rPh sb="12" eb="14">
      <t>ヨウリョウ</t>
    </rPh>
    <rPh sb="15" eb="16">
      <t>カン</t>
    </rPh>
    <rPh sb="18" eb="20">
      <t>ブンショ</t>
    </rPh>
    <phoneticPr fontId="4"/>
  </si>
  <si>
    <t>射撃前点検要領に関する文書、小銃取扱の改正に関する文書</t>
    <phoneticPr fontId="6"/>
  </si>
  <si>
    <t>○○年度火気整備</t>
    <phoneticPr fontId="4"/>
  </si>
  <si>
    <t>技報、火気整備</t>
    <phoneticPr fontId="6"/>
  </si>
  <si>
    <t>最後の記載に係る特定日以後１年</t>
    <rPh sb="0" eb="2">
      <t>サイゴ</t>
    </rPh>
    <rPh sb="3" eb="5">
      <t>キサイ</t>
    </rPh>
    <rPh sb="6" eb="7">
      <t>カカワ</t>
    </rPh>
    <rPh sb="8" eb="10">
      <t>トクテイ</t>
    </rPh>
    <rPh sb="10" eb="11">
      <t>ビ</t>
    </rPh>
    <rPh sb="11" eb="13">
      <t>イゴ</t>
    </rPh>
    <rPh sb="14" eb="15">
      <t>ネン</t>
    </rPh>
    <phoneticPr fontId="6"/>
  </si>
  <si>
    <t>物品貸出簿</t>
    <rPh sb="2" eb="4">
      <t>カシダシ</t>
    </rPh>
    <phoneticPr fontId="6"/>
  </si>
  <si>
    <t>物品貸出簿</t>
    <phoneticPr fontId="6"/>
  </si>
  <si>
    <t>○○年度□□に関する文書
（□□には、具体例から記載）
○○年度火器の補給及び後送に関する文書</t>
    <phoneticPr fontId="4"/>
  </si>
  <si>
    <t>非軍事化許可要請書、非軍事化承認要請書、管理換・不用決定・区分換、火器の補給に関する文書、小火器管理に関する文書、火器の補給及び後送に関する文書</t>
    <rPh sb="0" eb="1">
      <t>ヒ</t>
    </rPh>
    <rPh sb="1" eb="4">
      <t>グンジカ</t>
    </rPh>
    <rPh sb="4" eb="6">
      <t>キョカ</t>
    </rPh>
    <rPh sb="6" eb="9">
      <t>ヨウセイショ</t>
    </rPh>
    <phoneticPr fontId="6"/>
  </si>
  <si>
    <t>○○年度一時管理換（火器）
○○年度一時供用換（火器）
○○年度□□に関する文書
（□□には、具体例から記載）
○○年度器庫及び小火器毎日・毎週・毎月点検表
○○年度火器器材等管理
○○年度現況調査結果
○○年度装備品（火器）輸送</t>
    <rPh sb="47" eb="50">
      <t>グタイレイ</t>
    </rPh>
    <rPh sb="52" eb="54">
      <t>キサイ</t>
    </rPh>
    <phoneticPr fontId="4"/>
  </si>
  <si>
    <t>一時管理換、各種授受簿、火器点検に関する文書、武器庫及び小火器毎日・毎週・毎月点検表、火器器材等管理、現況調査結果、装備品（火器）輸送、武器庫等の点検</t>
    <phoneticPr fontId="6"/>
  </si>
  <si>
    <t>○○年度武器庫出入記録簿
○○年度△△授受簿
（△△には、具体例から記載）
○○年度予備鍵点検簿（火器）
○○年度個別命令(鍵保管者等）火器</t>
    <rPh sb="2" eb="4">
      <t>ネンド</t>
    </rPh>
    <rPh sb="4" eb="7">
      <t>ブキコ</t>
    </rPh>
    <rPh sb="7" eb="9">
      <t>デイリ</t>
    </rPh>
    <rPh sb="9" eb="12">
      <t>キロクボ</t>
    </rPh>
    <rPh sb="15" eb="17">
      <t>ネンド</t>
    </rPh>
    <rPh sb="19" eb="21">
      <t>ジュジュ</t>
    </rPh>
    <rPh sb="21" eb="22">
      <t>ボ</t>
    </rPh>
    <rPh sb="40" eb="42">
      <t>ネンド</t>
    </rPh>
    <rPh sb="42" eb="44">
      <t>ヨビ</t>
    </rPh>
    <rPh sb="44" eb="45">
      <t>カギ</t>
    </rPh>
    <rPh sb="45" eb="47">
      <t>テンケン</t>
    </rPh>
    <rPh sb="47" eb="48">
      <t>ボ</t>
    </rPh>
    <rPh sb="49" eb="51">
      <t>カキ</t>
    </rPh>
    <rPh sb="53" eb="57">
      <t>マルマルネンド</t>
    </rPh>
    <rPh sb="57" eb="61">
      <t>コ</t>
    </rPh>
    <rPh sb="62" eb="63">
      <t>カギ</t>
    </rPh>
    <rPh sb="63" eb="66">
      <t>ホカンシャ</t>
    </rPh>
    <rPh sb="66" eb="67">
      <t>トウ</t>
    </rPh>
    <rPh sb="68" eb="70">
      <t>カキ</t>
    </rPh>
    <phoneticPr fontId="4"/>
  </si>
  <si>
    <t>武器庫出入記録簿、武器庫鍵授受簿、拳銃格納箱鍵授受簿、鍵保管箱鍵授受簿、予備鍵点検簿、個別命令(鍵保管者等）火器</t>
    <phoneticPr fontId="6"/>
  </si>
  <si>
    <t>○○年度武器使用権限</t>
    <phoneticPr fontId="4"/>
  </si>
  <si>
    <t>武器等取扱いに関する技術指導、武器使用権限</t>
    <phoneticPr fontId="6"/>
  </si>
  <si>
    <t>武器等の取扱いに関する文書</t>
    <rPh sb="0" eb="2">
      <t>ブキ</t>
    </rPh>
    <rPh sb="2" eb="3">
      <t>トウ</t>
    </rPh>
    <rPh sb="4" eb="5">
      <t>ト</t>
    </rPh>
    <rPh sb="5" eb="6">
      <t>アツカ</t>
    </rPh>
    <rPh sb="8" eb="9">
      <t>カン</t>
    </rPh>
    <rPh sb="11" eb="13">
      <t>ブンショ</t>
    </rPh>
    <phoneticPr fontId="6"/>
  </si>
  <si>
    <t>○○年度火工品の割当変更に関する文書</t>
    <phoneticPr fontId="4"/>
  </si>
  <si>
    <t>武器等に関する通知、報告及び照会又は意見に係る文書、火工品の割当変更に関する文書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</si>
  <si>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整備諸基準等現況表
偽装網内用品一覧表
補給資材等保有現況一覧表
施設器材保有現況一覧表
内用品等現況表綴
各種偽装網個別管理表</t>
    <phoneticPr fontId="4"/>
  </si>
  <si>
    <t>整備諸基準等現況表、補給資材等保有現況一覧表、施設器材保有現況一覧表、内用品等現況表綴、各種偽装網個別管理表</t>
    <rPh sb="0" eb="2">
      <t>セイビ</t>
    </rPh>
    <rPh sb="2" eb="3">
      <t>ショ</t>
    </rPh>
    <rPh sb="3" eb="5">
      <t>キジュン</t>
    </rPh>
    <rPh sb="5" eb="6">
      <t>トウ</t>
    </rPh>
    <rPh sb="6" eb="8">
      <t>ゲンキョウ</t>
    </rPh>
    <rPh sb="8" eb="9">
      <t>ヒョウ</t>
    </rPh>
    <phoneticPr fontId="6"/>
  </si>
  <si>
    <t>○○年度装備品の改正指示書</t>
    <rPh sb="2" eb="4">
      <t>ネンド</t>
    </rPh>
    <rPh sb="4" eb="7">
      <t>ソウビヒン</t>
    </rPh>
    <rPh sb="8" eb="10">
      <t>カイセイ</t>
    </rPh>
    <rPh sb="10" eb="12">
      <t>シジ</t>
    </rPh>
    <rPh sb="12" eb="13">
      <t>ショ</t>
    </rPh>
    <phoneticPr fontId="6"/>
  </si>
  <si>
    <t>装備品の改正指示書</t>
  </si>
  <si>
    <t xml:space="preserve">○○年度装備改善
</t>
    <phoneticPr fontId="6"/>
  </si>
  <si>
    <t>装備品改善、装備改善</t>
    <rPh sb="0" eb="2">
      <t>ソウビ</t>
    </rPh>
    <rPh sb="2" eb="3">
      <t>ヒン</t>
    </rPh>
    <rPh sb="3" eb="5">
      <t>カイゼン</t>
    </rPh>
    <phoneticPr fontId="6"/>
  </si>
  <si>
    <t>内用品等現況（表）綴（□□）
物品交付（貸出）簿（□□）
請求実績記録簿（□□）
（□□には、具体例から記載）
切手類使用（明細書）記録簿</t>
    <rPh sb="20" eb="22">
      <t>カシダシ</t>
    </rPh>
    <rPh sb="41" eb="55">
      <t>シカク</t>
    </rPh>
    <phoneticPr fontId="6"/>
  </si>
  <si>
    <t>内用品等現況（表）綴（通信、ReCS、施設（偽装網）、補給）、物品交付簿（（個人装具・各種徽章）被服、補給）請求実績記録簿（通信、車両、被服、補給、燃料）、切手類使用（明細書）記録簿</t>
    <rPh sb="11" eb="13">
      <t>ツウシン</t>
    </rPh>
    <rPh sb="19" eb="21">
      <t>シセツ</t>
    </rPh>
    <rPh sb="22" eb="24">
      <t>ギソウ</t>
    </rPh>
    <rPh sb="24" eb="25">
      <t>モウ</t>
    </rPh>
    <rPh sb="27" eb="29">
      <t>ホキュウ</t>
    </rPh>
    <rPh sb="38" eb="40">
      <t>コジン</t>
    </rPh>
    <rPh sb="40" eb="42">
      <t>ソウグ</t>
    </rPh>
    <rPh sb="43" eb="45">
      <t>カクシュ</t>
    </rPh>
    <rPh sb="45" eb="47">
      <t>キショウ</t>
    </rPh>
    <rPh sb="48" eb="50">
      <t>ヒフク</t>
    </rPh>
    <rPh sb="51" eb="53">
      <t>ホキュウ</t>
    </rPh>
    <rPh sb="62" eb="64">
      <t>ツウシン</t>
    </rPh>
    <rPh sb="65" eb="67">
      <t>シャリョウ</t>
    </rPh>
    <rPh sb="68" eb="70">
      <t>ヒフク</t>
    </rPh>
    <rPh sb="71" eb="73">
      <t>ホキュウ</t>
    </rPh>
    <rPh sb="74" eb="76">
      <t>ネンリョウ</t>
    </rPh>
    <phoneticPr fontId="6"/>
  </si>
  <si>
    <t>〇〇年度装備品等の烏煙県要領</t>
    <rPh sb="2" eb="4">
      <t>ネンド</t>
    </rPh>
    <phoneticPr fontId="6"/>
  </si>
  <si>
    <t>装備品等の烏煙県要領</t>
    <rPh sb="0" eb="4">
      <t>ソウビヒントウ</t>
    </rPh>
    <rPh sb="5" eb="10">
      <t>ウエンケンヨウリョウ</t>
    </rPh>
    <phoneticPr fontId="6"/>
  </si>
  <si>
    <t>○○年度請求実績記録簿（□□）
○○年度物品交付（貸出）簿（□□）
（□□には、具体例から記載）
○○年度切手類使用（明細書）記録簿
○○年度内容品現況表（ＲｅＣＳ）</t>
    <rPh sb="71" eb="74">
      <t>ナイヨウヒン</t>
    </rPh>
    <rPh sb="74" eb="77">
      <t>ゲンキョウヒョウ</t>
    </rPh>
    <phoneticPr fontId="6"/>
  </si>
  <si>
    <t>物品交付簿（（個人装具・各種徽章）被服、補給）請求実績記録簿（通信、車両、被服、補給、燃料）、切手類使用（明細書）記録簿、内容品現況表（ＲｅＣＳ）</t>
    <rPh sb="7" eb="9">
      <t>コジン</t>
    </rPh>
    <rPh sb="9" eb="11">
      <t>ソウグ</t>
    </rPh>
    <rPh sb="12" eb="14">
      <t>カクシュ</t>
    </rPh>
    <rPh sb="14" eb="16">
      <t>キショウ</t>
    </rPh>
    <rPh sb="17" eb="19">
      <t>ヒフク</t>
    </rPh>
    <rPh sb="20" eb="22">
      <t>ホキュウ</t>
    </rPh>
    <rPh sb="31" eb="33">
      <t>ツウシン</t>
    </rPh>
    <rPh sb="34" eb="36">
      <t>シャリョウ</t>
    </rPh>
    <rPh sb="37" eb="39">
      <t>ヒフク</t>
    </rPh>
    <rPh sb="40" eb="42">
      <t>ホキュウ</t>
    </rPh>
    <rPh sb="43" eb="45">
      <t>ネンリョウ</t>
    </rPh>
    <phoneticPr fontId="6"/>
  </si>
  <si>
    <t xml:space="preserve">○○年度内容品等現況表
</t>
    <phoneticPr fontId="6"/>
  </si>
  <si>
    <t>内容品等現況表</t>
    <phoneticPr fontId="6"/>
  </si>
  <si>
    <t xml:space="preserve">○○年度補給管理システムに関する文書
</t>
    <rPh sb="13" eb="14">
      <t>カン</t>
    </rPh>
    <rPh sb="16" eb="18">
      <t>ブンショ</t>
    </rPh>
    <phoneticPr fontId="4"/>
  </si>
  <si>
    <t>補給管理システムの運用及び管理要領、補給管理システム操作・運用・管理・処理要領</t>
    <phoneticPr fontId="6"/>
  </si>
  <si>
    <t>○○年度補給管理システム教育に関する文書
○○年度インターネット発注方式の業務実施要領に関する文書</t>
    <rPh sb="12" eb="14">
      <t>キョウイク</t>
    </rPh>
    <phoneticPr fontId="4"/>
  </si>
  <si>
    <t>補給管理システムの運用中断、補給管理システム教育、インターネット発注方式の業務実施要領に関する文書</t>
    <rPh sb="9" eb="11">
      <t>ウンヨウ</t>
    </rPh>
    <rPh sb="11" eb="13">
      <t>チュウダン</t>
    </rPh>
    <rPh sb="32" eb="34">
      <t>ハッチュウ</t>
    </rPh>
    <rPh sb="34" eb="36">
      <t>ホウシキ</t>
    </rPh>
    <rPh sb="37" eb="41">
      <t>ギョウムジッシ</t>
    </rPh>
    <rPh sb="41" eb="43">
      <t>ヨウリョウ</t>
    </rPh>
    <rPh sb="44" eb="45">
      <t>カン</t>
    </rPh>
    <rPh sb="47" eb="49">
      <t>ブンショ</t>
    </rPh>
    <phoneticPr fontId="6"/>
  </si>
  <si>
    <t>○○年度補給整備関係諸記録に関する文書</t>
    <rPh sb="2" eb="4">
      <t>ネンド</t>
    </rPh>
    <rPh sb="4" eb="5">
      <t>ホ</t>
    </rPh>
    <rPh sb="5" eb="6">
      <t>キュウ</t>
    </rPh>
    <rPh sb="6" eb="8">
      <t>セイビ</t>
    </rPh>
    <rPh sb="8" eb="10">
      <t>カンケイ</t>
    </rPh>
    <rPh sb="10" eb="11">
      <t>ショ</t>
    </rPh>
    <rPh sb="11" eb="13">
      <t>キロク</t>
    </rPh>
    <rPh sb="14" eb="15">
      <t>カン</t>
    </rPh>
    <rPh sb="17" eb="19">
      <t>ブンショ</t>
    </rPh>
    <phoneticPr fontId="4"/>
  </si>
  <si>
    <t>補給整備関係諸記録</t>
    <phoneticPr fontId="4"/>
  </si>
  <si>
    <t>○○年度予防整備予定表（□□）
○○年度作業申請台帳（□□）
〇〇年度受渡証（□□）
（□□には具体例から記載）</t>
    <rPh sb="20" eb="22">
      <t>サギョウ</t>
    </rPh>
    <rPh sb="22" eb="24">
      <t>シンセイ</t>
    </rPh>
    <rPh sb="24" eb="26">
      <t>ダイチョウ</t>
    </rPh>
    <rPh sb="31" eb="35">
      <t>マ</t>
    </rPh>
    <rPh sb="48" eb="51">
      <t>グタイレイ</t>
    </rPh>
    <rPh sb="53" eb="55">
      <t>キサイ</t>
    </rPh>
    <phoneticPr fontId="6"/>
  </si>
  <si>
    <t>予防整備予定表（車両、業務隊、施設）、作業申請台帳（線量計、補給）、受渡証（共済物品）</t>
    <rPh sb="8" eb="10">
      <t>シャリョウ</t>
    </rPh>
    <rPh sb="11" eb="14">
      <t>ギョウムタイ</t>
    </rPh>
    <rPh sb="15" eb="17">
      <t>シセツ</t>
    </rPh>
    <rPh sb="30" eb="32">
      <t>ホキュウ</t>
    </rPh>
    <rPh sb="34" eb="37">
      <t>ウケワタシショウ</t>
    </rPh>
    <rPh sb="38" eb="40">
      <t>キョウサイ</t>
    </rPh>
    <rPh sb="40" eb="42">
      <t>ブッピン</t>
    </rPh>
    <phoneticPr fontId="6"/>
  </si>
  <si>
    <t>○○年度補給整備要領に関する文書
○○年度第１種特定製品の点検・整備記録簿</t>
    <rPh sb="19" eb="20">
      <t>トシ</t>
    </rPh>
    <rPh sb="20" eb="21">
      <t>ド</t>
    </rPh>
    <rPh sb="21" eb="22">
      <t>ダイ</t>
    </rPh>
    <rPh sb="23" eb="24">
      <t>シュ</t>
    </rPh>
    <rPh sb="24" eb="26">
      <t>トクテイ</t>
    </rPh>
    <rPh sb="26" eb="28">
      <t>セイヒン</t>
    </rPh>
    <rPh sb="29" eb="31">
      <t>テンケン</t>
    </rPh>
    <rPh sb="32" eb="34">
      <t>セイビ</t>
    </rPh>
    <rPh sb="34" eb="36">
      <t>キロク</t>
    </rPh>
    <rPh sb="36" eb="37">
      <t>ボ</t>
    </rPh>
    <phoneticPr fontId="4"/>
  </si>
  <si>
    <t>補給整備要領に関する文書、第１種特定製品の点検・整備記録簿</t>
  </si>
  <si>
    <t>○○年度統一整備実施記録簿
○○年度予防整備□□
（□□には具体例から記載）
○○年度補給整備事務の手引
○○年度作業要求命令書</t>
    <rPh sb="18" eb="22">
      <t>ヨボウセイビ</t>
    </rPh>
    <rPh sb="30" eb="33">
      <t>グタイレイ</t>
    </rPh>
    <rPh sb="35" eb="37">
      <t>キサイ</t>
    </rPh>
    <phoneticPr fontId="6"/>
  </si>
  <si>
    <t>統一整備実施記録簿、補給整備事務の手引、作業要求命令書、作業用紙、予定表システム、予定表、（ＲｅＣＳ）（Ａ・Ｂ）作業用紙、（Ｃ）作業用紙，計画</t>
    <phoneticPr fontId="6"/>
  </si>
  <si>
    <t>最後の記載に係る特定日以後１年</t>
    <rPh sb="0" eb="2">
      <t>サイゴ</t>
    </rPh>
    <rPh sb="3" eb="5">
      <t>キサイ</t>
    </rPh>
    <rPh sb="6" eb="7">
      <t>カカワ</t>
    </rPh>
    <rPh sb="8" eb="11">
      <t>トクテイビ</t>
    </rPh>
    <rPh sb="11" eb="13">
      <t>イゴ</t>
    </rPh>
    <rPh sb="14" eb="15">
      <t>ネン</t>
    </rPh>
    <phoneticPr fontId="4"/>
  </si>
  <si>
    <t>受渡証綴（□□）
（□□には、具体例から記載）</t>
    <rPh sb="0" eb="1">
      <t>ウ</t>
    </rPh>
    <rPh sb="1" eb="2">
      <t>ワタシ</t>
    </rPh>
    <rPh sb="2" eb="3">
      <t>ショウ</t>
    </rPh>
    <rPh sb="3" eb="4">
      <t>ツヅ</t>
    </rPh>
    <phoneticPr fontId="4"/>
  </si>
  <si>
    <t>受渡証綴（手書、甲）</t>
    <rPh sb="3" eb="4">
      <t>ツヅ</t>
    </rPh>
    <phoneticPr fontId="6"/>
  </si>
  <si>
    <t>装備品使用終了に伴う特定日以後１年</t>
    <rPh sb="0" eb="3">
      <t>ソウビヒン</t>
    </rPh>
    <rPh sb="3" eb="5">
      <t>シヨウ</t>
    </rPh>
    <rPh sb="5" eb="7">
      <t>シュウリョウ</t>
    </rPh>
    <rPh sb="8" eb="9">
      <t>トモナ</t>
    </rPh>
    <rPh sb="10" eb="13">
      <t>トクテイビ</t>
    </rPh>
    <rPh sb="13" eb="15">
      <t>イゴ</t>
    </rPh>
    <rPh sb="16" eb="17">
      <t>ネン</t>
    </rPh>
    <phoneticPr fontId="6"/>
  </si>
  <si>
    <t>戦闘装着セット交付簿
受渡証現況調査結果（□□）
（□□には、具体例から記載）</t>
    <rPh sb="0" eb="2">
      <t>セントウ</t>
    </rPh>
    <rPh sb="2" eb="4">
      <t>ソウチャク</t>
    </rPh>
    <rPh sb="7" eb="9">
      <t>コウフ</t>
    </rPh>
    <rPh sb="9" eb="10">
      <t>ボ</t>
    </rPh>
    <rPh sb="18" eb="20">
      <t>ケッカ</t>
    </rPh>
    <rPh sb="25" eb="39">
      <t>シカク</t>
    </rPh>
    <phoneticPr fontId="4"/>
  </si>
  <si>
    <t>戦闘装着セット交付簿、受渡証現況調査結果（火器・誘導武器）</t>
    <rPh sb="21" eb="23">
      <t>カキ</t>
    </rPh>
    <rPh sb="24" eb="26">
      <t>ユウドウ</t>
    </rPh>
    <rPh sb="26" eb="28">
      <t>ブキ</t>
    </rPh>
    <phoneticPr fontId="6"/>
  </si>
  <si>
    <t>○○年度管理簿
○○年度請求異動票
○○年度△△台帳
○○年度△△申請書
○○年度△△受渡証（甲）、（乙）
○○年度△△交付票
○○年度受渡現況調査
○○年度補給管理システム（△△）
（△△には、証書類名を記載）
○○年度取扱主任交付票
（○○年度）切手類受払簿</t>
    <rPh sb="122" eb="124">
      <t>ネンド</t>
    </rPh>
    <rPh sb="125" eb="128">
      <t>キッテルイ</t>
    </rPh>
    <rPh sb="128" eb="131">
      <t>ウケハライボ</t>
    </rPh>
    <phoneticPr fontId="6"/>
  </si>
  <si>
    <t>陸上自衛隊補給管理規則に示す証書類、切手類受払簿、請求異動票（切手、使用済み入力、交付票）、（手書き）証書、申請書、作業要求（命令）、受渡証（乙）、（システム、手書き）、（補給・車両・火器・弾薬・化学・被服・戦闘装着セット・施設・誘導武器）、請求実績記録簿、調達要求書、受渡証（甲）、受渡現況調査、交付票、補給管理システム、取扱主任交付票</t>
    <phoneticPr fontId="6"/>
  </si>
  <si>
    <t>○○年度管理換協議書
○○年度予防整備作業用紙（□□）
○○年度補給管理物品点検（□□）
（□□には、具体例から記載）
○○年度小火器管理に関する文書
○○年度補給管理規則・整備規則の解説</t>
    <phoneticPr fontId="6"/>
  </si>
  <si>
    <t>管理換協議書、陸上自衛隊整備規則に示す諸記録,小火器管理に関する文書、補給管理物品点検、補給管理規則・整備規則の解説、予防整備作業用紙（業務隊、施設、誘導弾、火器、訓練用品、車両、化学）</t>
    <rPh sb="68" eb="70">
      <t>ギョウム</t>
    </rPh>
    <rPh sb="70" eb="71">
      <t>タイ</t>
    </rPh>
    <rPh sb="72" eb="74">
      <t>シセツ</t>
    </rPh>
    <rPh sb="75" eb="78">
      <t>ユウドウダン</t>
    </rPh>
    <rPh sb="79" eb="81">
      <t>カキ</t>
    </rPh>
    <rPh sb="82" eb="86">
      <t>クンレンヨウヒン</t>
    </rPh>
    <rPh sb="87" eb="89">
      <t>シャリョウ</t>
    </rPh>
    <rPh sb="90" eb="92">
      <t>カガク</t>
    </rPh>
    <phoneticPr fontId="6"/>
  </si>
  <si>
    <t xml:space="preserve">○○年度請求異動標（綴）（□□）
（□□には、具体例から記載）
○○年度証書台帳（燃料）
</t>
    <phoneticPr fontId="2"/>
  </si>
  <si>
    <t>不用供与品等報告、特別管理品目の管理換等、請求異動票（システム、手書き）、証書（燃料）</t>
    <phoneticPr fontId="6"/>
  </si>
  <si>
    <t>○○年度機会教育簿（□□）
○○年度機会教育実施記録簿（□□）
○○年度需品整備（□□）
○○年度現場指導記録簿（□□）
○○年度物品管理（検査）（点検）
○○年度統一検査（受験）に関する文書
○○年度連隊統制点検に関する文書
○○年度業務改善提案（装備改善提案）に関する文書
○○年度請求異動標（□□）（綴）
○○年度証書台帳（□□）
（□□には、具体例から記載）</t>
    <phoneticPr fontId="4"/>
  </si>
  <si>
    <t>分任物品管理官の指定等、機会教育簿、機会教育実施記録簿、需品整備、統一検査（受験）に関する文書、物品管理（検査）
現場指導記録簿、連隊統制点検に関する文書、（補給・車両・火器・弾薬・燃料・化学・被服・戦闘装着セット・施設・誘導武器）、業務改善提案（装備改善提案）に関する文書、請求異動票（システム、手書き）、証書（燃料・施設・火器・誘導武器）</t>
    <rPh sb="0" eb="2">
      <t>ブンニン</t>
    </rPh>
    <rPh sb="2" eb="4">
      <t>ブッピン</t>
    </rPh>
    <rPh sb="4" eb="6">
      <t>カンリ</t>
    </rPh>
    <rPh sb="6" eb="7">
      <t>カン</t>
    </rPh>
    <rPh sb="8" eb="10">
      <t>シテイ</t>
    </rPh>
    <rPh sb="10" eb="11">
      <t>トウ</t>
    </rPh>
    <phoneticPr fontId="6"/>
  </si>
  <si>
    <t>○○年度取扱主任点検簿（□□）
○○年度取扱等点検表綴（□□）
○○年度取扱主任点検実施結果表綴（□□）
○○年度現場進出記録簿（□□）
（□□には、具体例から記載）</t>
    <rPh sb="69" eb="83">
      <t>シカク</t>
    </rPh>
    <phoneticPr fontId="4"/>
  </si>
  <si>
    <t>充足基準、取扱主任点検簿、取扱等点検表綴、取扱主任点検実施結果表綴、現場進出記録簿（補給・車両・火器・弾薬・燃料・化学・被服・戦闘装着セット・施設・誘導武器）</t>
    <rPh sb="0" eb="2">
      <t>ジュウソク</t>
    </rPh>
    <rPh sb="2" eb="4">
      <t>キジュン</t>
    </rPh>
    <phoneticPr fontId="6"/>
  </si>
  <si>
    <t>○○年度後方業務実施計画
○○年度後方業務担当者会同</t>
    <phoneticPr fontId="4"/>
  </si>
  <si>
    <t>日米兵たん、後方支援体制移行、後方業務実施計画、後方業務担当者会同</t>
    <rPh sb="2" eb="3">
      <t>ヘイ</t>
    </rPh>
    <phoneticPr fontId="6"/>
  </si>
  <si>
    <t>○○年度車両の点検・整備に関する文書</t>
    <rPh sb="2" eb="4">
      <t>ネンド</t>
    </rPh>
    <rPh sb="4" eb="6">
      <t>シャリョウ</t>
    </rPh>
    <rPh sb="7" eb="9">
      <t>テンケン</t>
    </rPh>
    <rPh sb="10" eb="12">
      <t>セイビ</t>
    </rPh>
    <rPh sb="13" eb="14">
      <t>カン</t>
    </rPh>
    <rPh sb="16" eb="18">
      <t>ブンショ</t>
    </rPh>
    <phoneticPr fontId="6"/>
  </si>
  <si>
    <t>車両の点検・整備に関する文書</t>
  </si>
  <si>
    <t>○○年度現況調査</t>
    <phoneticPr fontId="5"/>
  </si>
  <si>
    <t>装備品等過不足状況、現況調査</t>
    <phoneticPr fontId="6"/>
  </si>
  <si>
    <t>○○年度国際活動平和協力訓練に関する文書</t>
    <rPh sb="2" eb="4">
      <t>ネンド</t>
    </rPh>
    <rPh sb="4" eb="8">
      <t>コクサイカツドウ</t>
    </rPh>
    <rPh sb="8" eb="10">
      <t>ヘイワ</t>
    </rPh>
    <rPh sb="10" eb="12">
      <t>キョウリョク</t>
    </rPh>
    <rPh sb="12" eb="14">
      <t>クンレン</t>
    </rPh>
    <rPh sb="15" eb="16">
      <t>カン</t>
    </rPh>
    <rPh sb="18" eb="20">
      <t>ブンショ</t>
    </rPh>
    <phoneticPr fontId="6"/>
  </si>
  <si>
    <t>○○年度国際平和安全活動に関する通知文書</t>
    <rPh sb="8" eb="10">
      <t>アンゼン</t>
    </rPh>
    <rPh sb="16" eb="18">
      <t>ツウチ</t>
    </rPh>
    <phoneticPr fontId="4"/>
  </si>
  <si>
    <t>国際連携平和安全活動に関する通知、報告、及び照会又は意見に係る文書</t>
    <rPh sb="6" eb="8">
      <t>アンゼン</t>
    </rPh>
    <phoneticPr fontId="6"/>
  </si>
  <si>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</si>
  <si>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ウ</t>
  </si>
  <si>
    <t>○○年度国際活動指定部隊</t>
    <rPh sb="2" eb="4">
      <t>ネンド</t>
    </rPh>
    <rPh sb="4" eb="6">
      <t>コクサイ</t>
    </rPh>
    <rPh sb="6" eb="8">
      <t>カツドウ</t>
    </rPh>
    <rPh sb="8" eb="10">
      <t>シテイ</t>
    </rPh>
    <rPh sb="10" eb="12">
      <t>ブタイ</t>
    </rPh>
    <phoneticPr fontId="4"/>
  </si>
  <si>
    <t>国際活動指定部隊</t>
    <phoneticPr fontId="6"/>
  </si>
  <si>
    <t>〇〇年度情報セキュリティ月間</t>
    <phoneticPr fontId="4"/>
  </si>
  <si>
    <t>無線検査表
無線使用者一覧表</t>
    <rPh sb="0" eb="2">
      <t>ムセン</t>
    </rPh>
    <rPh sb="2" eb="4">
      <t>ケンサ</t>
    </rPh>
    <rPh sb="4" eb="5">
      <t>ヒョウ</t>
    </rPh>
    <rPh sb="6" eb="8">
      <t>ムセン</t>
    </rPh>
    <rPh sb="8" eb="11">
      <t>シヨウシャ</t>
    </rPh>
    <rPh sb="11" eb="13">
      <t>イチラン</t>
    </rPh>
    <rPh sb="13" eb="14">
      <t>ヒョウ</t>
    </rPh>
    <phoneticPr fontId="4"/>
  </si>
  <si>
    <t>無線検査表、無線使用者一覧表</t>
  </si>
  <si>
    <t>業務日誌等の維持・管理記録簿</t>
    <rPh sb="0" eb="2">
      <t>ギョウム</t>
    </rPh>
    <rPh sb="2" eb="4">
      <t>ニッシ</t>
    </rPh>
    <rPh sb="4" eb="5">
      <t>トウ</t>
    </rPh>
    <rPh sb="6" eb="8">
      <t>イジ</t>
    </rPh>
    <rPh sb="9" eb="11">
      <t>カンリ</t>
    </rPh>
    <rPh sb="11" eb="14">
      <t>キロクボ</t>
    </rPh>
    <phoneticPr fontId="4"/>
  </si>
  <si>
    <t>業務日誌等の維持・管理記録簿</t>
  </si>
  <si>
    <t>○○年度要地通信に関する文書
○○年度通信規定に関する文書</t>
    <phoneticPr fontId="4"/>
  </si>
  <si>
    <t>要地通信、通信規定</t>
    <phoneticPr fontId="6"/>
  </si>
  <si>
    <t>○○年度無線機使用記録用紙</t>
    <phoneticPr fontId="4"/>
  </si>
  <si>
    <t>無線業務日誌、無線機使用記録用紙</t>
    <rPh sb="0" eb="2">
      <t>ムセン</t>
    </rPh>
    <rPh sb="2" eb="4">
      <t>ギョウム</t>
    </rPh>
    <rPh sb="4" eb="6">
      <t>ニッシ</t>
    </rPh>
    <phoneticPr fontId="6"/>
  </si>
  <si>
    <t>○○年度無線資格の付与に関する文書
○○年度電波管理
○○年度業務日誌等の維持・管理記録簿
○○年度無線資格者試験</t>
    <rPh sb="46" eb="50">
      <t>マルマルネンド</t>
    </rPh>
    <rPh sb="50" eb="52">
      <t>ムセン</t>
    </rPh>
    <rPh sb="52" eb="55">
      <t>シカクシャ</t>
    </rPh>
    <rPh sb="55" eb="57">
      <t>シケン</t>
    </rPh>
    <phoneticPr fontId="4"/>
  </si>
  <si>
    <t>無線資格試験に関する報告等、無線資格の付与、電波管理、業務日誌等の維持・管理記録簿（〇〇年度分）無線資格者試験</t>
    <rPh sb="4" eb="6">
      <t>シケン</t>
    </rPh>
    <rPh sb="7" eb="8">
      <t>カン</t>
    </rPh>
    <rPh sb="10" eb="12">
      <t>ホウコク</t>
    </rPh>
    <rPh sb="12" eb="13">
      <t>トウ</t>
    </rPh>
    <rPh sb="48" eb="50">
      <t>ムセン</t>
    </rPh>
    <rPh sb="50" eb="53">
      <t>シカクシャ</t>
    </rPh>
    <rPh sb="53" eb="55">
      <t>シケン</t>
    </rPh>
    <phoneticPr fontId="6"/>
  </si>
  <si>
    <t>○○年度情報保証組織図（部隊等情報保証責任者、（注意）情報システム情報保証責任者）</t>
    <rPh sb="2" eb="4">
      <t>ネンド</t>
    </rPh>
    <rPh sb="4" eb="6">
      <t>ジョウホウ</t>
    </rPh>
    <rPh sb="6" eb="8">
      <t>ホショウ</t>
    </rPh>
    <rPh sb="8" eb="11">
      <t>ソシキズ</t>
    </rPh>
    <rPh sb="12" eb="15">
      <t>ブタイトウ</t>
    </rPh>
    <rPh sb="15" eb="17">
      <t>ジョウホウ</t>
    </rPh>
    <rPh sb="17" eb="19">
      <t>ホショウ</t>
    </rPh>
    <rPh sb="19" eb="22">
      <t>セキニンシャ</t>
    </rPh>
    <rPh sb="24" eb="26">
      <t>チュウイ</t>
    </rPh>
    <rPh sb="27" eb="29">
      <t>ジョウホウ</t>
    </rPh>
    <rPh sb="33" eb="35">
      <t>ジョウホウ</t>
    </rPh>
    <rPh sb="35" eb="37">
      <t>ホショウ</t>
    </rPh>
    <rPh sb="37" eb="40">
      <t>セキニンシャ</t>
    </rPh>
    <phoneticPr fontId="4"/>
  </si>
  <si>
    <t>情報保証組織図（部隊等情報保証責任者、（注意）情報システム情報保証責任者）</t>
    <rPh sb="20" eb="22">
      <t>チュウイ</t>
    </rPh>
    <phoneticPr fontId="4"/>
  </si>
  <si>
    <t>○○年度ネットワーク構成図
○○年度証跡管理
○○年度システム統制事項に関する文書
○○年度システムの維持管理に関する文書
○○年度ネットワーク構成図（〇〇年度分）
〇〇年度弾薬類システム利用者等指定簿（弾薬）</t>
    <rPh sb="0" eb="4">
      <t>マルマルネンド</t>
    </rPh>
    <rPh sb="10" eb="13">
      <t>コウセイズ</t>
    </rPh>
    <rPh sb="16" eb="18">
      <t>ネンド</t>
    </rPh>
    <rPh sb="18" eb="20">
      <t>ショウセキ</t>
    </rPh>
    <rPh sb="20" eb="22">
      <t>カンリ</t>
    </rPh>
    <rPh sb="25" eb="27">
      <t>ネンド</t>
    </rPh>
    <rPh sb="31" eb="33">
      <t>トウセイ</t>
    </rPh>
    <rPh sb="33" eb="35">
      <t>ジコウ</t>
    </rPh>
    <rPh sb="36" eb="37">
      <t>カン</t>
    </rPh>
    <rPh sb="39" eb="41">
      <t>ブンショ</t>
    </rPh>
    <rPh sb="72" eb="75">
      <t>コウセイズ</t>
    </rPh>
    <rPh sb="78" eb="81">
      <t>ネンドブン</t>
    </rPh>
    <rPh sb="85" eb="87">
      <t>ネンド</t>
    </rPh>
    <rPh sb="87" eb="89">
      <t>ダンヤク</t>
    </rPh>
    <rPh sb="89" eb="90">
      <t>ルイ</t>
    </rPh>
    <rPh sb="94" eb="96">
      <t>リヨウ</t>
    </rPh>
    <rPh sb="96" eb="97">
      <t>シャ</t>
    </rPh>
    <rPh sb="97" eb="98">
      <t>トウ</t>
    </rPh>
    <rPh sb="98" eb="101">
      <t>シテイボ</t>
    </rPh>
    <rPh sb="102" eb="104">
      <t>ダンヤク</t>
    </rPh>
    <phoneticPr fontId="4"/>
  </si>
  <si>
    <t>ネットワーク構成図、証跡管理、システム統制事項に関する文書、システムの維持管理に関する文書、弾薬類システム利用者等指定簿（弾薬）</t>
    <phoneticPr fontId="6"/>
  </si>
  <si>
    <t>○○年度通信電子に関する文書
○○年度引継証明書記録
○○年度システムの運用・維持及び管理に関する文書
○○年度システムの更新に関する文書
○○年度ファイル暗号化ソフト更新に関する文書
〇〇年度引継証明記録（弾薬）</t>
    <phoneticPr fontId="2"/>
  </si>
  <si>
    <t>秘匿措置解除許可簿、ファイル暗号化ソフト等受領書、通信電子に関する文書、引継証明書記録（弾薬）、システムの運用・維持及び管理に関する文書、システムの更新に関する文書、ファイル暗号化ソフト更新に関する文書</t>
    <rPh sb="0" eb="2">
      <t>ヒトク</t>
    </rPh>
    <rPh sb="2" eb="4">
      <t>ソチ</t>
    </rPh>
    <rPh sb="4" eb="6">
      <t>カイジョ</t>
    </rPh>
    <rPh sb="6" eb="8">
      <t>キョカ</t>
    </rPh>
    <rPh sb="8" eb="9">
      <t>ボ</t>
    </rPh>
    <rPh sb="44" eb="46">
      <t>ダンヤク</t>
    </rPh>
    <phoneticPr fontId="6"/>
  </si>
  <si>
    <t>○○年度自己点検票
○○年度情報保証監査（チェックリスト）
○○年度同意書（綴）
○○年度定期監査等点検表
○○年度情報保証教育記録簿
○○年度情報保証組織図（部隊等情報保証責任者、情報システム情報保証責任者）
○○年度システム管理に関する誓約書
○○年度注意情報システム保全組織図</t>
    <phoneticPr fontId="4"/>
  </si>
  <si>
    <t>情報保証自己点検結果、自己点検票、情報保証監査（チェックリスト）、同意書（綴）、定期監査等点検表、情報保証教育記録、情報保証組織図（部隊等情報保証責任者、情報システム情報保証責任者）、システム管理に関する誓約書、注意情報システム保全組織図</t>
    <phoneticPr fontId="6"/>
  </si>
  <si>
    <t>可搬記憶媒体登録簿
可搬記憶媒体貸出簿</t>
    <rPh sb="0" eb="2">
      <t>カハン</t>
    </rPh>
    <rPh sb="2" eb="4">
      <t>キオク</t>
    </rPh>
    <rPh sb="4" eb="6">
      <t>バイタイ</t>
    </rPh>
    <rPh sb="6" eb="9">
      <t>トウロクボ</t>
    </rPh>
    <rPh sb="16" eb="18">
      <t>カシダ</t>
    </rPh>
    <phoneticPr fontId="6"/>
  </si>
  <si>
    <t>可搬記憶媒体登録簿、貸出簿</t>
    <rPh sb="10" eb="12">
      <t>カシダ</t>
    </rPh>
    <rPh sb="12" eb="13">
      <t>ボ</t>
    </rPh>
    <phoneticPr fontId="6"/>
  </si>
  <si>
    <t>○○年度可搬記憶媒体持出し簿
○○年度可搬記憶媒体使用記録簿
○○年度可搬記憶媒体点検簿</t>
    <rPh sb="17" eb="19">
      <t>ネンド</t>
    </rPh>
    <rPh sb="35" eb="44">
      <t>カハンキオクバイタイテンケンボ</t>
    </rPh>
    <phoneticPr fontId="6"/>
  </si>
  <si>
    <t>可搬記憶媒体持出し簿、可搬記憶媒体使用記録簿、可搬記憶媒体点検簿</t>
    <phoneticPr fontId="6"/>
  </si>
  <si>
    <t>○○年度電子計算機配置図</t>
    <rPh sb="4" eb="6">
      <t>デンシ</t>
    </rPh>
    <rPh sb="6" eb="9">
      <t>ケイサンキ</t>
    </rPh>
    <rPh sb="9" eb="11">
      <t>ハイチ</t>
    </rPh>
    <rPh sb="11" eb="12">
      <t>ズ</t>
    </rPh>
    <phoneticPr fontId="4"/>
  </si>
  <si>
    <t>電子計算機配置図</t>
    <phoneticPr fontId="6"/>
  </si>
  <si>
    <t>最後に記録した日に係る特定日以後１年</t>
    <rPh sb="0" eb="2">
      <t>サイゴ</t>
    </rPh>
    <rPh sb="3" eb="5">
      <t>キロク</t>
    </rPh>
    <rPh sb="7" eb="8">
      <t>ヒ</t>
    </rPh>
    <rPh sb="9" eb="10">
      <t>カカワ</t>
    </rPh>
    <rPh sb="17" eb="18">
      <t>ネン</t>
    </rPh>
    <phoneticPr fontId="6"/>
  </si>
  <si>
    <t>官品パソコンワイヤー鍵保管状況点検簿
携帯型情報通信・記録機器等の取扱い許可簿</t>
    <rPh sb="0" eb="1">
      <t>カン</t>
    </rPh>
    <rPh sb="1" eb="2">
      <t>ヒン</t>
    </rPh>
    <rPh sb="10" eb="11">
      <t>カギ</t>
    </rPh>
    <rPh sb="11" eb="13">
      <t>ホカン</t>
    </rPh>
    <rPh sb="13" eb="15">
      <t>ジョウキョウ</t>
    </rPh>
    <rPh sb="15" eb="17">
      <t>テンケン</t>
    </rPh>
    <rPh sb="17" eb="18">
      <t>ボ</t>
    </rPh>
    <rPh sb="36" eb="38">
      <t>キョカ</t>
    </rPh>
    <rPh sb="38" eb="39">
      <t>ボ</t>
    </rPh>
    <phoneticPr fontId="4"/>
  </si>
  <si>
    <t>官品パソコンワイヤー鍵保管状況点検簿、携帯型情報通信・記録機器等の取扱い許可簿</t>
    <phoneticPr fontId="6"/>
  </si>
  <si>
    <t>○○年度電子計算機持出し簿
○○年度私有パソコン等確認表
○○年度持出し件名リスト
○○年度業務用パスワード設定簿
○○年度ＯＳログインパスワード設定簿
○○年度ＩＤカード保管状況点検簿
○○年度システム管理に関する誓約書
○○年度周辺機器管理表
○○年度ソフトウェア管理表
○○年度電子計算機登録簿
○○年度官品パソコンワイヤー鍵保管状況点検簿
○○年度電子計算機持出し日日点検簿
○○年度電子計算機仕様等一覧</t>
    <phoneticPr fontId="4"/>
  </si>
  <si>
    <t>電子計算機持出し簿、自宅の私有パソコン等確認表、持出し件名リスト、業務用パスワード設定簿、ＯＳログインパスワード設定簿、ＩＤカード保管状況点検簿、システム管理に関する誓約書、周辺機器管理表、ソフトウェア管理表、官品パソコンワイヤー鍵保管状況点検簿、電子計算機持出し日日点検簿、電子計算機仕様等一覧（完結）</t>
    <phoneticPr fontId="6"/>
  </si>
  <si>
    <t>○○年度災害対処計画及び行動規定
○○年度自然事故対処</t>
    <phoneticPr fontId="5"/>
  </si>
  <si>
    <t>地震対処計画、原子力災害対処計画、災害派遣計画、災害対処計画及び行動規定、自然事故対処</t>
    <phoneticPr fontId="6"/>
  </si>
  <si>
    <t>○○年度災害派遣等対処計画</t>
    <phoneticPr fontId="5"/>
  </si>
  <si>
    <t>火山災害対処計画、災害派遣等対処計画</t>
    <rPh sb="0" eb="2">
      <t>カザン</t>
    </rPh>
    <rPh sb="2" eb="4">
      <t>サイガイ</t>
    </rPh>
    <rPh sb="4" eb="6">
      <t>タイショ</t>
    </rPh>
    <rPh sb="6" eb="8">
      <t>ケイカク</t>
    </rPh>
    <phoneticPr fontId="6"/>
  </si>
  <si>
    <t>○○年度災害派遣行動規定</t>
    <rPh sb="2" eb="4">
      <t>ネンド</t>
    </rPh>
    <rPh sb="4" eb="6">
      <t>サイガイ</t>
    </rPh>
    <rPh sb="6" eb="8">
      <t>ハケン</t>
    </rPh>
    <rPh sb="8" eb="10">
      <t>コウドウ</t>
    </rPh>
    <rPh sb="10" eb="12">
      <t>キテイ</t>
    </rPh>
    <phoneticPr fontId="4"/>
  </si>
  <si>
    <t>災害派遣行動規定</t>
    <phoneticPr fontId="6"/>
  </si>
  <si>
    <t>○○年度防火及び消防隊に関する文書
○○年度非常勤務態勢に関する文書
○○年度北海道胆振東部地震に関する一般命令
○○年度△△地震に関する一般命令
○○年度△△非常勤務態勢に関する一般命令
（△△には、事象名を記載）</t>
    <phoneticPr fontId="6"/>
  </si>
  <si>
    <t>航空救難に関する命令文書等、消防出動に関する命令文書等、ヘリコプター映像伝送機に関する命令文書等、防火及び消防隊に関する文書、非常勤務態勢に関する文書、□□地震に関する一般命令、非常勤務態勢に関する一般命令</t>
    <rPh sb="0" eb="2">
      <t>コウクウ</t>
    </rPh>
    <rPh sb="2" eb="4">
      <t>キュウナン</t>
    </rPh>
    <rPh sb="5" eb="6">
      <t>カン</t>
    </rPh>
    <rPh sb="8" eb="10">
      <t>メイレイ</t>
    </rPh>
    <rPh sb="10" eb="12">
      <t>ブンショ</t>
    </rPh>
    <rPh sb="12" eb="13">
      <t>トウ</t>
    </rPh>
    <phoneticPr fontId="6"/>
  </si>
  <si>
    <t>全部更新に係る特定日以後１年</t>
    <rPh sb="0" eb="2">
      <t>ゼンブ</t>
    </rPh>
    <rPh sb="2" eb="4">
      <t>コウシン</t>
    </rPh>
    <rPh sb="5" eb="6">
      <t>カカ</t>
    </rPh>
    <rPh sb="7" eb="12">
      <t>トクテイビイゴ</t>
    </rPh>
    <rPh sb="13" eb="14">
      <t>ネン</t>
    </rPh>
    <phoneticPr fontId="6"/>
  </si>
  <si>
    <t>小型無人機等への対応</t>
    <rPh sb="0" eb="5">
      <t>コガタムジンキ</t>
    </rPh>
    <rPh sb="5" eb="6">
      <t>トウ</t>
    </rPh>
    <rPh sb="8" eb="10">
      <t>タイオウ</t>
    </rPh>
    <phoneticPr fontId="6"/>
  </si>
  <si>
    <t>小型無人機等への対応に関する文書</t>
    <rPh sb="0" eb="5">
      <t>コガタムジンキ</t>
    </rPh>
    <rPh sb="5" eb="6">
      <t>トウ</t>
    </rPh>
    <rPh sb="8" eb="10">
      <t>タイオウ</t>
    </rPh>
    <rPh sb="11" eb="12">
      <t>カン</t>
    </rPh>
    <rPh sb="14" eb="16">
      <t>ブンショ</t>
    </rPh>
    <phoneticPr fontId="6"/>
  </si>
  <si>
    <t>器材変更日に係る特定日以後１年</t>
    <rPh sb="0" eb="2">
      <t>キザイ</t>
    </rPh>
    <rPh sb="2" eb="5">
      <t>ヘンコウビ</t>
    </rPh>
    <rPh sb="6" eb="7">
      <t>カカ</t>
    </rPh>
    <rPh sb="8" eb="11">
      <t>トクテイビ</t>
    </rPh>
    <rPh sb="11" eb="13">
      <t>イゴ</t>
    </rPh>
    <rPh sb="14" eb="15">
      <t>ネン</t>
    </rPh>
    <phoneticPr fontId="6"/>
  </si>
  <si>
    <t>監視装置取扱い要領</t>
    <rPh sb="0" eb="2">
      <t>カンシ</t>
    </rPh>
    <rPh sb="2" eb="4">
      <t>ソウチ</t>
    </rPh>
    <rPh sb="4" eb="6">
      <t>トリアツカイ</t>
    </rPh>
    <rPh sb="7" eb="9">
      <t>ヨウリョウ</t>
    </rPh>
    <phoneticPr fontId="6"/>
  </si>
  <si>
    <t>○○年度駐屯地の安全に関する文書</t>
    <phoneticPr fontId="6"/>
  </si>
  <si>
    <t>駐屯地の安全に関する文書</t>
  </si>
  <si>
    <t>○○年度駐屯地警備
○○年度駐屯地の安全実施要領</t>
    <rPh sb="12" eb="14">
      <t>ネンド</t>
    </rPh>
    <rPh sb="14" eb="17">
      <t>ｔ</t>
    </rPh>
    <rPh sb="18" eb="20">
      <t>アンゼン</t>
    </rPh>
    <rPh sb="20" eb="22">
      <t>ジッシ</t>
    </rPh>
    <rPh sb="22" eb="24">
      <t>ヨウリョウ</t>
    </rPh>
    <phoneticPr fontId="4"/>
  </si>
  <si>
    <t>駐屯地警備訓練、駐屯地の安全実施要領</t>
    <phoneticPr fontId="6"/>
  </si>
  <si>
    <t>○○年度警備勤務要領
〇〇年度駐屯地警備実施規則</t>
    <rPh sb="13" eb="15">
      <t>ネンド</t>
    </rPh>
    <rPh sb="15" eb="18">
      <t>チュウトンチ</t>
    </rPh>
    <rPh sb="18" eb="20">
      <t>ケイビ</t>
    </rPh>
    <rPh sb="20" eb="22">
      <t>ジッシ</t>
    </rPh>
    <rPh sb="22" eb="24">
      <t>キソク</t>
    </rPh>
    <phoneticPr fontId="6"/>
  </si>
  <si>
    <t>警備勤務要領、駐屯地警備、駐屯地警備実施規則</t>
    <phoneticPr fontId="4"/>
  </si>
  <si>
    <t>○○年度警備担当者教育
○○年度警衛隊勤務
○○年度駐屯地警備要領
○○年度勤務態勢移行
○○年度自然事故訓練
○○年度駐屯地△△訓練
（△△には、具体例から記載）
〇〇年度監視装置取扱い</t>
    <rPh sb="74" eb="77">
      <t>グタイレイ</t>
    </rPh>
    <rPh sb="79" eb="81">
      <t>キサイ</t>
    </rPh>
    <phoneticPr fontId="5"/>
  </si>
  <si>
    <t>災害警備</t>
    <phoneticPr fontId="6"/>
  </si>
  <si>
    <t>駐屯地警備に関する通知、報告及び照会又は意見に係る文書、警備担当者教育に関する文書、警衛隊勤務、駐屯地警備要領、勤務態勢移行、自然事故訓練、駐屯地警備訓練、駐屯地防災訓練、監視装置取扱いに関する文書（電子）</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</si>
  <si>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〇〇年度在外邦人等派遣待機維持</t>
    <rPh sb="0" eb="4">
      <t>マルマルネンド</t>
    </rPh>
    <rPh sb="4" eb="8">
      <t>ザイガイホウジン</t>
    </rPh>
    <rPh sb="8" eb="9">
      <t>トウ</t>
    </rPh>
    <rPh sb="9" eb="13">
      <t>ハケンタイキ</t>
    </rPh>
    <rPh sb="13" eb="15">
      <t>イジ</t>
    </rPh>
    <phoneticPr fontId="6"/>
  </si>
  <si>
    <t>在外邦人等保護措置及び輸送に係る派遣待機維持</t>
    <rPh sb="0" eb="5">
      <t>ザイガイホウジントウ</t>
    </rPh>
    <rPh sb="5" eb="9">
      <t>ホゴソチ</t>
    </rPh>
    <rPh sb="9" eb="10">
      <t>オヨ</t>
    </rPh>
    <rPh sb="11" eb="13">
      <t>ユソウ</t>
    </rPh>
    <rPh sb="14" eb="15">
      <t>カカ</t>
    </rPh>
    <rPh sb="16" eb="20">
      <t>ハケンタイキ</t>
    </rPh>
    <rPh sb="20" eb="22">
      <t>イジ</t>
    </rPh>
    <phoneticPr fontId="6"/>
  </si>
  <si>
    <t>〇〇年度在外邦人等保護訓練</t>
    <rPh sb="0" eb="4">
      <t>マルマルネンド</t>
    </rPh>
    <rPh sb="4" eb="8">
      <t>ザイガイホウジン</t>
    </rPh>
    <rPh sb="8" eb="9">
      <t>トウ</t>
    </rPh>
    <rPh sb="9" eb="13">
      <t>ホゴクンレン</t>
    </rPh>
    <phoneticPr fontId="6"/>
  </si>
  <si>
    <t>在外邦人等保護措置計画</t>
    <rPh sb="0" eb="2">
      <t>ザイガイ</t>
    </rPh>
    <rPh sb="2" eb="4">
      <t>ホウジン</t>
    </rPh>
    <rPh sb="4" eb="5">
      <t>トウ</t>
    </rPh>
    <rPh sb="5" eb="7">
      <t>ホゴ</t>
    </rPh>
    <rPh sb="7" eb="9">
      <t>ソチ</t>
    </rPh>
    <rPh sb="9" eb="11">
      <t>ケイカク</t>
    </rPh>
    <phoneticPr fontId="6"/>
  </si>
  <si>
    <t>オ　在外邦人等に関する文書</t>
    <rPh sb="2" eb="4">
      <t>ザイガイ</t>
    </rPh>
    <rPh sb="4" eb="6">
      <t>ホウジン</t>
    </rPh>
    <rPh sb="6" eb="7">
      <t>トウ</t>
    </rPh>
    <rPh sb="8" eb="9">
      <t>カン</t>
    </rPh>
    <rPh sb="11" eb="13">
      <t>ブンショ</t>
    </rPh>
    <phoneticPr fontId="6"/>
  </si>
  <si>
    <t xml:space="preserve">○○年度警護出動に関する文書
○○年度不測事態対処計画
</t>
    <rPh sb="2" eb="4">
      <t>ネンド</t>
    </rPh>
    <rPh sb="4" eb="6">
      <t>ケイゴ</t>
    </rPh>
    <rPh sb="6" eb="8">
      <t>シュツドウ</t>
    </rPh>
    <rPh sb="9" eb="10">
      <t>カン</t>
    </rPh>
    <rPh sb="12" eb="14">
      <t>ブンショ</t>
    </rPh>
    <rPh sb="17" eb="19">
      <t>ネンド</t>
    </rPh>
    <rPh sb="19" eb="21">
      <t>フソク</t>
    </rPh>
    <rPh sb="21" eb="23">
      <t>ジタイ</t>
    </rPh>
    <rPh sb="23" eb="25">
      <t>タイショ</t>
    </rPh>
    <rPh sb="25" eb="27">
      <t>ケイカク</t>
    </rPh>
    <phoneticPr fontId="4"/>
  </si>
  <si>
    <t>警護出動に関する文書、不測事態対処計画</t>
  </si>
  <si>
    <t>○○年度防衛警備等計画示達に関する文書</t>
    <phoneticPr fontId="6"/>
  </si>
  <si>
    <t>防衛警備等計画示達に関する文書</t>
    <phoneticPr fontId="6"/>
  </si>
  <si>
    <t>1(1)及び2(4)</t>
    <phoneticPr fontId="6"/>
  </si>
  <si>
    <t xml:space="preserve">○○年度△△行動規定に関する文書
（△△には、部隊名を記載）
○○年度武器使用
○○年度即応態勢
</t>
    <rPh sb="11" eb="12">
      <t>カン</t>
    </rPh>
    <rPh sb="14" eb="16">
      <t>ブンショ</t>
    </rPh>
    <rPh sb="23" eb="25">
      <t>ブタイ</t>
    </rPh>
    <rPh sb="25" eb="26">
      <t>メイ</t>
    </rPh>
    <rPh sb="27" eb="29">
      <t>キサイ</t>
    </rPh>
    <rPh sb="33" eb="35">
      <t>ネンド</t>
    </rPh>
    <rPh sb="35" eb="37">
      <t>ブキ</t>
    </rPh>
    <rPh sb="37" eb="39">
      <t>シヨウ</t>
    </rPh>
    <rPh sb="42" eb="44">
      <t>ネンド</t>
    </rPh>
    <rPh sb="44" eb="46">
      <t>ソクオウ</t>
    </rPh>
    <rPh sb="46" eb="48">
      <t>タイセイ</t>
    </rPh>
    <phoneticPr fontId="4"/>
  </si>
  <si>
    <t>行動規定に関する文書、武器使用、即応態勢</t>
    <rPh sb="0" eb="2">
      <t>コウドウ</t>
    </rPh>
    <rPh sb="5" eb="6">
      <t>カン</t>
    </rPh>
    <rPh sb="8" eb="10">
      <t>ブンショ</t>
    </rPh>
    <rPh sb="11" eb="13">
      <t>ブキ</t>
    </rPh>
    <rPh sb="13" eb="15">
      <t>シヨウ</t>
    </rPh>
    <rPh sb="16" eb="18">
      <t>ソクオウ</t>
    </rPh>
    <rPh sb="18" eb="20">
      <t>タイセイ</t>
    </rPh>
    <phoneticPr fontId="4"/>
  </si>
  <si>
    <t>○○年度派遣航空隊警衛隊等要員に関する文書</t>
    <rPh sb="2" eb="4">
      <t>ネンド</t>
    </rPh>
    <rPh sb="4" eb="6">
      <t>ハケン</t>
    </rPh>
    <rPh sb="6" eb="9">
      <t>コウクウタイ</t>
    </rPh>
    <rPh sb="9" eb="11">
      <t>ケイエイ</t>
    </rPh>
    <rPh sb="11" eb="12">
      <t>タイ</t>
    </rPh>
    <rPh sb="12" eb="13">
      <t>トウ</t>
    </rPh>
    <rPh sb="13" eb="15">
      <t>ヨウイン</t>
    </rPh>
    <rPh sb="16" eb="17">
      <t>カン</t>
    </rPh>
    <rPh sb="19" eb="21">
      <t>ブンショ</t>
    </rPh>
    <phoneticPr fontId="4"/>
  </si>
  <si>
    <t>派遣航空隊警衛隊等要員に関する文書</t>
  </si>
  <si>
    <t>○○年度△△行動規定
（△△には、部隊名を記載）
○○年度業務隊支援規定に関する文書
○○年度レジネスチェック基幹業務
〇〇年度行動規定
〇〇年度在外邦人等保護・輸送計画</t>
    <rPh sb="2" eb="4">
      <t>ネンド</t>
    </rPh>
    <rPh sb="6" eb="8">
      <t>コウドウ</t>
    </rPh>
    <rPh sb="8" eb="10">
      <t>キテイ</t>
    </rPh>
    <rPh sb="17" eb="19">
      <t>ブタイ</t>
    </rPh>
    <rPh sb="19" eb="20">
      <t>メイ</t>
    </rPh>
    <rPh sb="21" eb="23">
      <t>キサイ</t>
    </rPh>
    <rPh sb="27" eb="29">
      <t>ネンド</t>
    </rPh>
    <rPh sb="29" eb="31">
      <t>ギョウム</t>
    </rPh>
    <rPh sb="31" eb="32">
      <t>タイ</t>
    </rPh>
    <rPh sb="32" eb="34">
      <t>シエン</t>
    </rPh>
    <rPh sb="34" eb="36">
      <t>キテイ</t>
    </rPh>
    <rPh sb="37" eb="38">
      <t>カン</t>
    </rPh>
    <rPh sb="40" eb="42">
      <t>ブンショ</t>
    </rPh>
    <rPh sb="45" eb="47">
      <t>ネンド</t>
    </rPh>
    <rPh sb="55" eb="57">
      <t>キカン</t>
    </rPh>
    <rPh sb="57" eb="59">
      <t>ギョウム</t>
    </rPh>
    <rPh sb="62" eb="64">
      <t>ネンド</t>
    </rPh>
    <rPh sb="64" eb="66">
      <t>コウドウ</t>
    </rPh>
    <rPh sb="71" eb="73">
      <t>ネンド</t>
    </rPh>
    <rPh sb="73" eb="77">
      <t>ザイガイホウジン</t>
    </rPh>
    <rPh sb="77" eb="78">
      <t>トウ</t>
    </rPh>
    <rPh sb="78" eb="80">
      <t>ホゴ</t>
    </rPh>
    <rPh sb="81" eb="85">
      <t>ユソウケイカク</t>
    </rPh>
    <phoneticPr fontId="4"/>
  </si>
  <si>
    <t>行動規定、業務隊支援規定に関する文書、レジネスチェック基幹業務、行動規定、在外邦人等保護・輸送計画</t>
    <rPh sb="0" eb="2">
      <t>コウドウ</t>
    </rPh>
    <rPh sb="2" eb="4">
      <t>キテイ</t>
    </rPh>
    <rPh sb="5" eb="7">
      <t>ギョウム</t>
    </rPh>
    <rPh sb="7" eb="8">
      <t>タイ</t>
    </rPh>
    <rPh sb="8" eb="10">
      <t>シエン</t>
    </rPh>
    <rPh sb="10" eb="12">
      <t>キテイ</t>
    </rPh>
    <rPh sb="13" eb="14">
      <t>カン</t>
    </rPh>
    <rPh sb="16" eb="18">
      <t>ブンショ</t>
    </rPh>
    <rPh sb="27" eb="29">
      <t>キカン</t>
    </rPh>
    <rPh sb="29" eb="31">
      <t>ギョウム</t>
    </rPh>
    <rPh sb="32" eb="34">
      <t>コウドウ</t>
    </rPh>
    <rPh sb="34" eb="36">
      <t>キテイ</t>
    </rPh>
    <rPh sb="37" eb="41">
      <t>ザイガイホウジン</t>
    </rPh>
    <rPh sb="41" eb="42">
      <t>トウ</t>
    </rPh>
    <rPh sb="42" eb="44">
      <t>ホゴ</t>
    </rPh>
    <rPh sb="45" eb="47">
      <t>ユソウ</t>
    </rPh>
    <rPh sb="47" eb="49">
      <t>ケイカク</t>
    </rPh>
    <phoneticPr fontId="4"/>
  </si>
  <si>
    <t>○○年度即応態勢点検に関する文書
○○年度師団防衛現地研修</t>
    <phoneticPr fontId="6"/>
  </si>
  <si>
    <t>防衛（災害）現地研究に関する文書、即応態勢に関する文書、即応態勢点検に関する文書、師団防衛現地研修</t>
    <rPh sb="0" eb="2">
      <t>ボウエイ</t>
    </rPh>
    <rPh sb="3" eb="5">
      <t>サイガイ</t>
    </rPh>
    <rPh sb="6" eb="8">
      <t>ゲンチ</t>
    </rPh>
    <rPh sb="8" eb="10">
      <t>ケンキュウ</t>
    </rPh>
    <rPh sb="11" eb="12">
      <t>カン</t>
    </rPh>
    <rPh sb="14" eb="16">
      <t>ブンショ</t>
    </rPh>
    <phoneticPr fontId="6"/>
  </si>
  <si>
    <t>〇〇年度駐屯地一斉検索に関する文書</t>
    <rPh sb="0" eb="4">
      <t>マルマルネンド</t>
    </rPh>
    <rPh sb="4" eb="7">
      <t>ｔ</t>
    </rPh>
    <rPh sb="7" eb="9">
      <t>イッセイ</t>
    </rPh>
    <rPh sb="9" eb="11">
      <t>ケンサク</t>
    </rPh>
    <rPh sb="12" eb="13">
      <t>カン</t>
    </rPh>
    <rPh sb="15" eb="17">
      <t>ブンショ</t>
    </rPh>
    <phoneticPr fontId="2"/>
  </si>
  <si>
    <t>運用支援に関する通知、報告及び照会又は意見に係る文書、駐屯地一斉検索に関する文書</t>
    <rPh sb="0" eb="2">
      <t>ウンヨウ</t>
    </rPh>
    <rPh sb="2" eb="4">
      <t>シエン</t>
    </rPh>
    <phoneticPr fontId="6"/>
  </si>
  <si>
    <t>○○年度人員管理及び隊務運営試行実施計画</t>
    <rPh sb="2" eb="4">
      <t>ネンド</t>
    </rPh>
    <phoneticPr fontId="6"/>
  </si>
  <si>
    <t>人員管理及び隊務運営試行実施計画</t>
    <rPh sb="0" eb="2">
      <t>ジンイン</t>
    </rPh>
    <rPh sb="2" eb="4">
      <t>カンリ</t>
    </rPh>
    <rPh sb="4" eb="5">
      <t>オヨ</t>
    </rPh>
    <rPh sb="6" eb="7">
      <t>タイ</t>
    </rPh>
    <rPh sb="7" eb="8">
      <t>ム</t>
    </rPh>
    <rPh sb="8" eb="10">
      <t>ウンエイ</t>
    </rPh>
    <rPh sb="10" eb="12">
      <t>シコウ</t>
    </rPh>
    <rPh sb="12" eb="14">
      <t>ジッシ</t>
    </rPh>
    <rPh sb="14" eb="16">
      <t>ケイカク</t>
    </rPh>
    <phoneticPr fontId="6"/>
  </si>
  <si>
    <t>○○年度△△業務隊隊務運営計画
（△△には、部隊名を記載）</t>
    <rPh sb="6" eb="8">
      <t>ギョウム</t>
    </rPh>
    <rPh sb="8" eb="9">
      <t>タイ</t>
    </rPh>
    <rPh sb="22" eb="24">
      <t>ブタイ</t>
    </rPh>
    <rPh sb="24" eb="25">
      <t>メイ</t>
    </rPh>
    <rPh sb="26" eb="28">
      <t>キサイ</t>
    </rPh>
    <phoneticPr fontId="6"/>
  </si>
  <si>
    <t>業務隊隊務運営計画</t>
    <rPh sb="0" eb="2">
      <t>ギョウム</t>
    </rPh>
    <rPh sb="2" eb="3">
      <t>タイ</t>
    </rPh>
    <phoneticPr fontId="6"/>
  </si>
  <si>
    <t>業務計画の要望に関する文書</t>
    <rPh sb="2" eb="4">
      <t>ケイカク</t>
    </rPh>
    <rPh sb="5" eb="7">
      <t>ヨウボウ</t>
    </rPh>
    <rPh sb="8" eb="9">
      <t>カン</t>
    </rPh>
    <rPh sb="11" eb="13">
      <t>ブンショ</t>
    </rPh>
    <phoneticPr fontId="6"/>
  </si>
  <si>
    <t>○○年度△△隊務運営計画（一部変更）
（△△には、駐屯地名を記載）
○○年度△△駐屯地業務計画
（△△には、駐屯地名を記載）</t>
    <rPh sb="2" eb="4">
      <t>ネンド</t>
    </rPh>
    <rPh sb="6" eb="7">
      <t>タイ</t>
    </rPh>
    <rPh sb="7" eb="8">
      <t>ム</t>
    </rPh>
    <rPh sb="8" eb="10">
      <t>ウンエイ</t>
    </rPh>
    <rPh sb="10" eb="12">
      <t>ケイカク</t>
    </rPh>
    <rPh sb="13" eb="15">
      <t>イチブ</t>
    </rPh>
    <rPh sb="15" eb="17">
      <t>ヘンコウ</t>
    </rPh>
    <rPh sb="54" eb="57">
      <t>チュウトンチ</t>
    </rPh>
    <rPh sb="57" eb="58">
      <t>メイ</t>
    </rPh>
    <rPh sb="59" eb="61">
      <t>キサイ</t>
    </rPh>
    <phoneticPr fontId="6"/>
  </si>
  <si>
    <t>業務計画</t>
  </si>
  <si>
    <t>部隊業務予定表、隊務運営計画（一部変更）、業務計画</t>
    <phoneticPr fontId="6"/>
  </si>
  <si>
    <t>○○年度編成業務実施計画</t>
    <rPh sb="2" eb="4">
      <t>ネンド</t>
    </rPh>
    <rPh sb="4" eb="6">
      <t>ヘンセイ</t>
    </rPh>
    <rPh sb="6" eb="8">
      <t>ギョウム</t>
    </rPh>
    <rPh sb="8" eb="10">
      <t>ジッシ</t>
    </rPh>
    <rPh sb="10" eb="12">
      <t>ケイカク</t>
    </rPh>
    <phoneticPr fontId="6"/>
  </si>
  <si>
    <t>編成業務実施計画</t>
  </si>
  <si>
    <t>○○年度編成業務</t>
    <rPh sb="2" eb="4">
      <t>ネンド</t>
    </rPh>
    <rPh sb="4" eb="6">
      <t>ヘンセイ</t>
    </rPh>
    <rPh sb="6" eb="8">
      <t>ギョウム</t>
    </rPh>
    <phoneticPr fontId="6"/>
  </si>
  <si>
    <t>編成業務</t>
    <phoneticPr fontId="6"/>
  </si>
  <si>
    <t>○○年度災害時被害情報収集要領</t>
    <rPh sb="2" eb="4">
      <t>ネンド</t>
    </rPh>
    <rPh sb="4" eb="6">
      <t>サイガイ</t>
    </rPh>
    <rPh sb="6" eb="7">
      <t>ジ</t>
    </rPh>
    <rPh sb="7" eb="9">
      <t>ヒガイ</t>
    </rPh>
    <rPh sb="9" eb="11">
      <t>ジョウホウ</t>
    </rPh>
    <rPh sb="11" eb="13">
      <t>シュウシュウ</t>
    </rPh>
    <rPh sb="13" eb="15">
      <t>ヨウリョウ</t>
    </rPh>
    <phoneticPr fontId="6"/>
  </si>
  <si>
    <t>災害時被害情報収集要領</t>
    <rPh sb="0" eb="2">
      <t>サイガイ</t>
    </rPh>
    <rPh sb="2" eb="3">
      <t>ジ</t>
    </rPh>
    <rPh sb="3" eb="5">
      <t>ヒガイ</t>
    </rPh>
    <rPh sb="5" eb="7">
      <t>ジョウホウ</t>
    </rPh>
    <rPh sb="7" eb="9">
      <t>シュウシュウ</t>
    </rPh>
    <rPh sb="9" eb="11">
      <t>ヨウリョウ</t>
    </rPh>
    <phoneticPr fontId="6"/>
  </si>
  <si>
    <t>○○年度災害情報収集訓練</t>
    <rPh sb="2" eb="4">
      <t>ネンド</t>
    </rPh>
    <rPh sb="4" eb="6">
      <t>サイガイ</t>
    </rPh>
    <rPh sb="6" eb="8">
      <t>ジョウホウ</t>
    </rPh>
    <rPh sb="8" eb="10">
      <t>シュウシュウ</t>
    </rPh>
    <rPh sb="10" eb="12">
      <t>クンレン</t>
    </rPh>
    <phoneticPr fontId="6"/>
  </si>
  <si>
    <t>災害情報収集訓練</t>
    <rPh sb="0" eb="2">
      <t>サイガイ</t>
    </rPh>
    <rPh sb="2" eb="4">
      <t>ジョウホウ</t>
    </rPh>
    <rPh sb="4" eb="6">
      <t>シュウシュウ</t>
    </rPh>
    <rPh sb="6" eb="8">
      <t>クンレン</t>
    </rPh>
    <phoneticPr fontId="6"/>
  </si>
  <si>
    <t>○○年度災害時情報収集訓練</t>
    <phoneticPr fontId="6"/>
  </si>
  <si>
    <t>災害情報、災害時情報収集訓練</t>
    <phoneticPr fontId="6"/>
  </si>
  <si>
    <t>最後の記録に係る特定日以後５年</t>
    <rPh sb="0" eb="2">
      <t>サイゴ</t>
    </rPh>
    <rPh sb="3" eb="5">
      <t>キロク</t>
    </rPh>
    <rPh sb="6" eb="7">
      <t>カカワ</t>
    </rPh>
    <rPh sb="8" eb="10">
      <t>トクテイ</t>
    </rPh>
    <rPh sb="10" eb="11">
      <t>ビ</t>
    </rPh>
    <rPh sb="11" eb="13">
      <t>イゴ</t>
    </rPh>
    <rPh sb="14" eb="15">
      <t>ネン</t>
    </rPh>
    <phoneticPr fontId="4"/>
  </si>
  <si>
    <t>地図受払簿
地図交付記録簿</t>
    <rPh sb="0" eb="2">
      <t>チズ</t>
    </rPh>
    <rPh sb="2" eb="4">
      <t>ウケハライ</t>
    </rPh>
    <rPh sb="4" eb="5">
      <t>ボ</t>
    </rPh>
    <rPh sb="6" eb="8">
      <t>チズ</t>
    </rPh>
    <rPh sb="8" eb="10">
      <t>コウフ</t>
    </rPh>
    <rPh sb="10" eb="13">
      <t>キロクボ</t>
    </rPh>
    <phoneticPr fontId="6"/>
  </si>
  <si>
    <t>地図受払簿、地図交付記録簿</t>
    <rPh sb="0" eb="2">
      <t>チズ</t>
    </rPh>
    <phoneticPr fontId="4"/>
  </si>
  <si>
    <t>最後の記録に係る特定日以後１年</t>
    <rPh sb="0" eb="2">
      <t>サイゴ</t>
    </rPh>
    <rPh sb="3" eb="5">
      <t>キロク</t>
    </rPh>
    <rPh sb="6" eb="7">
      <t>カカワ</t>
    </rPh>
    <rPh sb="8" eb="10">
      <t>トクテイ</t>
    </rPh>
    <rPh sb="10" eb="11">
      <t>ビ</t>
    </rPh>
    <rPh sb="11" eb="13">
      <t>イゴ</t>
    </rPh>
    <rPh sb="14" eb="15">
      <t>ネン</t>
    </rPh>
    <phoneticPr fontId="4"/>
  </si>
  <si>
    <t>地図保有現況表（綴）</t>
    <rPh sb="0" eb="2">
      <t>チズ</t>
    </rPh>
    <rPh sb="2" eb="4">
      <t>ホユウ</t>
    </rPh>
    <rPh sb="4" eb="6">
      <t>ゲンキョウ</t>
    </rPh>
    <rPh sb="6" eb="7">
      <t>ヒョウ</t>
    </rPh>
    <rPh sb="8" eb="9">
      <t>ツヅ</t>
    </rPh>
    <phoneticPr fontId="6"/>
  </si>
  <si>
    <t>地誌等</t>
  </si>
  <si>
    <t>地図保有現況表（綴）</t>
    <rPh sb="0" eb="2">
      <t>チズ</t>
    </rPh>
    <phoneticPr fontId="4"/>
  </si>
  <si>
    <t>○○年度情報訓練</t>
    <rPh sb="2" eb="4">
      <t>ネンド</t>
    </rPh>
    <rPh sb="4" eb="6">
      <t>ジョウホウ</t>
    </rPh>
    <rPh sb="6" eb="8">
      <t>クンレン</t>
    </rPh>
    <phoneticPr fontId="6"/>
  </si>
  <si>
    <t>情報訓練</t>
    <phoneticPr fontId="6"/>
  </si>
  <si>
    <t>○○年度秘密区分等に関する文書
○○年度秘密文書取扱者指定に関する文書
○○年度装備品等の秘密保護</t>
    <rPh sb="2" eb="4">
      <t>ネンド</t>
    </rPh>
    <rPh sb="18" eb="20">
      <t>ネンド</t>
    </rPh>
    <rPh sb="38" eb="40">
      <t>ネンド</t>
    </rPh>
    <phoneticPr fontId="6"/>
  </si>
  <si>
    <t>秘密区分等に関する文書
秘密文書取扱者指定に関する文書
装備品等の秘密保護</t>
    <phoneticPr fontId="6"/>
  </si>
  <si>
    <t>○○年度秘密事項、秘密区分
○○年度秘密区分指定の基準
○○年度装備品等秘密保護
○○年度防衛秘密接受保管簿
○○年度特定秘密漏えい</t>
    <rPh sb="2" eb="4">
      <t>ネンド</t>
    </rPh>
    <rPh sb="4" eb="6">
      <t>ヒミツ</t>
    </rPh>
    <rPh sb="6" eb="8">
      <t>ジコウ</t>
    </rPh>
    <rPh sb="9" eb="11">
      <t>ヒミツ</t>
    </rPh>
    <rPh sb="11" eb="13">
      <t>クブン</t>
    </rPh>
    <rPh sb="16" eb="18">
      <t>ネンド</t>
    </rPh>
    <rPh sb="18" eb="20">
      <t>ヒミツ</t>
    </rPh>
    <rPh sb="20" eb="22">
      <t>クブン</t>
    </rPh>
    <rPh sb="22" eb="24">
      <t>シテイ</t>
    </rPh>
    <rPh sb="25" eb="27">
      <t>キジュン</t>
    </rPh>
    <rPh sb="30" eb="32">
      <t>ネンド</t>
    </rPh>
    <rPh sb="32" eb="35">
      <t>ソウビヒン</t>
    </rPh>
    <rPh sb="35" eb="36">
      <t>トウ</t>
    </rPh>
    <rPh sb="36" eb="38">
      <t>ヒミツ</t>
    </rPh>
    <rPh sb="38" eb="40">
      <t>ホゴ</t>
    </rPh>
    <rPh sb="55" eb="59">
      <t>マルマルネンド</t>
    </rPh>
    <rPh sb="59" eb="63">
      <t>トクテイヒミツ</t>
    </rPh>
    <rPh sb="63" eb="64">
      <t>ロウ</t>
    </rPh>
    <phoneticPr fontId="4"/>
  </si>
  <si>
    <t>秘密事項、秘密区分、秘密区分指定の基準、装備品等秘密保護、防衛秘密接受保管簿、特定秘密漏えい</t>
    <rPh sb="0" eb="2">
      <t>ヒミツ</t>
    </rPh>
    <rPh sb="2" eb="4">
      <t>ジコウ</t>
    </rPh>
    <rPh sb="5" eb="7">
      <t>ヒミツ</t>
    </rPh>
    <rPh sb="7" eb="9">
      <t>クブン</t>
    </rPh>
    <rPh sb="10" eb="12">
      <t>ヒミツ</t>
    </rPh>
    <rPh sb="12" eb="14">
      <t>クブン</t>
    </rPh>
    <rPh sb="14" eb="16">
      <t>シテイ</t>
    </rPh>
    <rPh sb="17" eb="19">
      <t>キジュン</t>
    </rPh>
    <rPh sb="20" eb="23">
      <t>ソウビヒン</t>
    </rPh>
    <rPh sb="23" eb="24">
      <t>トウ</t>
    </rPh>
    <rPh sb="24" eb="26">
      <t>ヒミツ</t>
    </rPh>
    <rPh sb="26" eb="28">
      <t>ホゴ</t>
    </rPh>
    <rPh sb="39" eb="43">
      <t>トクテイヒミツ</t>
    </rPh>
    <rPh sb="43" eb="44">
      <t>ロウ</t>
    </rPh>
    <phoneticPr fontId="4"/>
  </si>
  <si>
    <t>○○年度防衛秘密受領書
○○年度制限職務指定区分表（簿）
○○年度立入制限施設等に関する文書
○○年度保管簿（物件）
○○年度秘密文書の保存に関する文書</t>
    <rPh sb="2" eb="4">
      <t>ネンド</t>
    </rPh>
    <rPh sb="4" eb="6">
      <t>ボウエイ</t>
    </rPh>
    <rPh sb="6" eb="8">
      <t>ヒミツ</t>
    </rPh>
    <rPh sb="8" eb="11">
      <t>ジュリョウショ</t>
    </rPh>
    <phoneticPr fontId="4"/>
  </si>
  <si>
    <t>防衛秘密受領書、制限職務指定区分表（簿）、立入制限施設等に関する文書、保管簿（物件）、秘密文書の保存に関する文書</t>
    <phoneticPr fontId="6"/>
  </si>
  <si>
    <t>○○年度秘密区分に関する文書
○○年度注意文書等接受簿</t>
    <rPh sb="2" eb="4">
      <t>ネンド</t>
    </rPh>
    <rPh sb="4" eb="6">
      <t>ヒミツ</t>
    </rPh>
    <rPh sb="6" eb="8">
      <t>クブン</t>
    </rPh>
    <rPh sb="9" eb="10">
      <t>カン</t>
    </rPh>
    <rPh sb="12" eb="13">
      <t>ブン</t>
    </rPh>
    <rPh sb="13" eb="14">
      <t>ショ</t>
    </rPh>
    <phoneticPr fontId="6"/>
  </si>
  <si>
    <t>秘密区分に関する文書、注意文書等接受簿</t>
    <phoneticPr fontId="6"/>
  </si>
  <si>
    <t>秘密区分指定（条件変更・解除）簿（書）
関係職員等指定簿（解除）
特定秘密周知確認表
秘密保全組織図
□□簿（□□には、具体例から記載）</t>
    <rPh sb="53" eb="54">
      <t>ボ</t>
    </rPh>
    <phoneticPr fontId="6"/>
  </si>
  <si>
    <t>秘密指定書、秘密文書等登録簿、秘密文書等保管簿、秘密文書等接受保管簿、秘密区分指定（条件変更・解除）簿（書）、関係職員等指定簿（解除）、特定秘密周知確認表、秘密保全組織図、特定秘密文書等引継証明記録</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</si>
  <si>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秘密等文書複写記録簿
注意文書等関係職員指定簿</t>
    <rPh sb="0" eb="2">
      <t>ヒミツ</t>
    </rPh>
    <rPh sb="2" eb="3">
      <t>トウ</t>
    </rPh>
    <rPh sb="3" eb="5">
      <t>ブンショ</t>
    </rPh>
    <rPh sb="5" eb="7">
      <t>フクシャ</t>
    </rPh>
    <rPh sb="7" eb="9">
      <t>キロク</t>
    </rPh>
    <rPh sb="9" eb="10">
      <t>ボ</t>
    </rPh>
    <phoneticPr fontId="6"/>
  </si>
  <si>
    <t>秘密等文書複写記録簿、注意文書等関係職員指定簿</t>
    <phoneticPr fontId="6"/>
  </si>
  <si>
    <t>○○年度□□
（□□には、具体例から記載）</t>
    <phoneticPr fontId="4"/>
  </si>
  <si>
    <t>機会教育綴、計画教育簿（綴）、保全計画綴、注意文書等持出し申請簿、かぎ授受等記録簿、所持品検査結果記録簿、携帯型情報通信・記録機器持込み申請・許可簿、（保全・秘密・秘密保全）に係る（関する）誓約書、パソコン内のデータの抜き打ち検査結果記録、注意文書等保全組織図、特定秘密取扱場所立入許可簿、（特定秘密文書等、秘密文書等）携行目録、特定秘密文書等破棄処置、特定秘密文書等受領書、秘密文書等受領書、秘密区分指定簿、秘密文書の条件変更、立入通知書、秘密文書等登録簿、防衛秘密点検簿・閲覧簿、情報流出防止に係る文書、秘密文書等閲覧記録者省略名簿、秘密文書等点検簿、秘密文書等貸出簿、秘密文書等閲覧簿、</t>
    <rPh sb="165" eb="167">
      <t>トクテイ</t>
    </rPh>
    <rPh sb="174" eb="176">
      <t>ショチ</t>
    </rPh>
    <rPh sb="188" eb="190">
      <t>ヒミツ</t>
    </rPh>
    <phoneticPr fontId="6"/>
  </si>
  <si>
    <t>○○年度定期秘密保全検査
○○年度保全業務指導</t>
    <rPh sb="2" eb="4">
      <t>ネンド</t>
    </rPh>
    <rPh sb="4" eb="6">
      <t>テイキ</t>
    </rPh>
    <rPh sb="6" eb="8">
      <t>ヒミツ</t>
    </rPh>
    <rPh sb="8" eb="10">
      <t>ホゼン</t>
    </rPh>
    <rPh sb="10" eb="12">
      <t>ケンサ</t>
    </rPh>
    <rPh sb="15" eb="17">
      <t>ネンド</t>
    </rPh>
    <rPh sb="17" eb="19">
      <t>ホゼン</t>
    </rPh>
    <rPh sb="19" eb="21">
      <t>ギョウム</t>
    </rPh>
    <rPh sb="21" eb="23">
      <t>シドウ</t>
    </rPh>
    <phoneticPr fontId="6"/>
  </si>
  <si>
    <t>定期秘密保全検査、保全業務指導</t>
    <rPh sb="9" eb="11">
      <t>ホゼン</t>
    </rPh>
    <rPh sb="11" eb="13">
      <t>ギョウム</t>
    </rPh>
    <rPh sb="13" eb="15">
      <t>シドウ</t>
    </rPh>
    <phoneticPr fontId="4"/>
  </si>
  <si>
    <t>○○年度保全事案対処要領に関する文書
○○年度保全に関する電子資料</t>
    <rPh sb="2" eb="4">
      <t>ネンド</t>
    </rPh>
    <rPh sb="4" eb="6">
      <t>ホゼン</t>
    </rPh>
    <rPh sb="6" eb="8">
      <t>ジアン</t>
    </rPh>
    <rPh sb="8" eb="10">
      <t>タイショ</t>
    </rPh>
    <rPh sb="10" eb="12">
      <t>ヨウリョウ</t>
    </rPh>
    <rPh sb="13" eb="14">
      <t>カン</t>
    </rPh>
    <rPh sb="16" eb="18">
      <t>ブンショ</t>
    </rPh>
    <rPh sb="21" eb="23">
      <t>ネンド</t>
    </rPh>
    <rPh sb="23" eb="25">
      <t>ホゼン</t>
    </rPh>
    <rPh sb="26" eb="27">
      <t>カン</t>
    </rPh>
    <rPh sb="29" eb="31">
      <t>デンシ</t>
    </rPh>
    <rPh sb="31" eb="33">
      <t>シリョウ</t>
    </rPh>
    <phoneticPr fontId="4"/>
  </si>
  <si>
    <t>保全事案対処要領に関する文書、保全に関する電子資料</t>
  </si>
  <si>
    <t>○○年度情報保全事案再発防止に関する文書</t>
    <phoneticPr fontId="5"/>
  </si>
  <si>
    <t>教育資料、情報保全事案再発防止</t>
    <phoneticPr fontId="6"/>
  </si>
  <si>
    <t>○○年度保全に係る訓令・達に関する文書</t>
    <rPh sb="2" eb="4">
      <t>ネンド</t>
    </rPh>
    <rPh sb="4" eb="6">
      <t>ホゼン</t>
    </rPh>
    <rPh sb="7" eb="8">
      <t>カカワ</t>
    </rPh>
    <rPh sb="9" eb="11">
      <t>クンレイ</t>
    </rPh>
    <rPh sb="12" eb="13">
      <t>タツ</t>
    </rPh>
    <rPh sb="14" eb="15">
      <t>カン</t>
    </rPh>
    <rPh sb="17" eb="19">
      <t>ブンショ</t>
    </rPh>
    <phoneticPr fontId="4"/>
  </si>
  <si>
    <t>保全に係る訓令・達に関する文書</t>
    <phoneticPr fontId="6"/>
  </si>
  <si>
    <t>○○年度保全に係る訓令・達に関する通達
○○年度秘密保全に関する訓令</t>
    <phoneticPr fontId="5"/>
  </si>
  <si>
    <t>月報、保全に係る訓令・達に関する通達、秘密保全に関する訓令</t>
    <rPh sb="0" eb="2">
      <t>ゲッポウ</t>
    </rPh>
    <phoneticPr fontId="6"/>
  </si>
  <si>
    <t>最後に記録した日に係る特定日以後１年</t>
  </si>
  <si>
    <t>計画教育ＬＰ綴り
誓約書綴</t>
    <rPh sb="0" eb="2">
      <t>ケイカク</t>
    </rPh>
    <rPh sb="2" eb="4">
      <t>キョウイク</t>
    </rPh>
    <rPh sb="6" eb="7">
      <t>ツヅ</t>
    </rPh>
    <phoneticPr fontId="4"/>
  </si>
  <si>
    <t>計画教育ＬＰ綴り、誓約書綴</t>
    <rPh sb="0" eb="2">
      <t>ケイカク</t>
    </rPh>
    <rPh sb="2" eb="4">
      <t>キョウイク</t>
    </rPh>
    <rPh sb="6" eb="7">
      <t>ツヅ</t>
    </rPh>
    <rPh sb="9" eb="11">
      <t>セイヤク</t>
    </rPh>
    <rPh sb="11" eb="12">
      <t>ショ</t>
    </rPh>
    <rPh sb="12" eb="13">
      <t>ツヅ</t>
    </rPh>
    <phoneticPr fontId="4"/>
  </si>
  <si>
    <t>○○年度適格性に関する達
○○年度保全調査業務</t>
    <rPh sb="2" eb="4">
      <t>ネンド</t>
    </rPh>
    <rPh sb="4" eb="7">
      <t>テキカクセイ</t>
    </rPh>
    <rPh sb="8" eb="9">
      <t>カン</t>
    </rPh>
    <rPh sb="11" eb="12">
      <t>タツ</t>
    </rPh>
    <rPh sb="15" eb="17">
      <t>ネンド</t>
    </rPh>
    <rPh sb="17" eb="19">
      <t>ホゼン</t>
    </rPh>
    <rPh sb="19" eb="21">
      <t>チョウサ</t>
    </rPh>
    <rPh sb="21" eb="23">
      <t>ギョウム</t>
    </rPh>
    <phoneticPr fontId="4"/>
  </si>
  <si>
    <t>適格性に関する達、保全調査業務</t>
    <rPh sb="0" eb="3">
      <t>テキカクセイ</t>
    </rPh>
    <rPh sb="4" eb="5">
      <t>カン</t>
    </rPh>
    <rPh sb="7" eb="8">
      <t>タツ</t>
    </rPh>
    <rPh sb="9" eb="11">
      <t>ホゼン</t>
    </rPh>
    <rPh sb="11" eb="13">
      <t>チョウサ</t>
    </rPh>
    <rPh sb="13" eb="15">
      <t>ギョウム</t>
    </rPh>
    <phoneticPr fontId="4"/>
  </si>
  <si>
    <t>○○年度適格性確認
○○年度隊員保全適性評価に関する文書
○○年度特定秘密の指定に関する文書</t>
    <rPh sb="12" eb="14">
      <t>ネンド</t>
    </rPh>
    <rPh sb="14" eb="16">
      <t>タイイン</t>
    </rPh>
    <rPh sb="16" eb="18">
      <t>ホゼン</t>
    </rPh>
    <rPh sb="18" eb="19">
      <t>テキ</t>
    </rPh>
    <rPh sb="19" eb="20">
      <t>セイ</t>
    </rPh>
    <rPh sb="20" eb="22">
      <t>ヒョウカ</t>
    </rPh>
    <rPh sb="23" eb="24">
      <t>カン</t>
    </rPh>
    <rPh sb="26" eb="28">
      <t>ブンショ</t>
    </rPh>
    <rPh sb="31" eb="33">
      <t>ネンド</t>
    </rPh>
    <rPh sb="33" eb="37">
      <t>トクテイヒミツ</t>
    </rPh>
    <rPh sb="38" eb="40">
      <t>シテイ</t>
    </rPh>
    <rPh sb="41" eb="42">
      <t>カン</t>
    </rPh>
    <rPh sb="44" eb="46">
      <t>ブンショ</t>
    </rPh>
    <phoneticPr fontId="4"/>
  </si>
  <si>
    <t>適格性確認、隊員保全適性評価に関する文書、特定秘密の指定に関する文書</t>
    <rPh sb="6" eb="8">
      <t>タイイン</t>
    </rPh>
    <rPh sb="8" eb="10">
      <t>ホゼン</t>
    </rPh>
    <rPh sb="10" eb="11">
      <t>テキ</t>
    </rPh>
    <rPh sb="11" eb="12">
      <t>セイ</t>
    </rPh>
    <rPh sb="12" eb="14">
      <t>ヒョウカ</t>
    </rPh>
    <rPh sb="15" eb="16">
      <t>カン</t>
    </rPh>
    <rPh sb="18" eb="20">
      <t>ブンショ</t>
    </rPh>
    <rPh sb="21" eb="23">
      <t>トクテイ</t>
    </rPh>
    <rPh sb="23" eb="25">
      <t>ヒミツ</t>
    </rPh>
    <rPh sb="26" eb="28">
      <t>シテイ</t>
    </rPh>
    <rPh sb="29" eb="30">
      <t>カン</t>
    </rPh>
    <rPh sb="32" eb="34">
      <t>ブンショ</t>
    </rPh>
    <phoneticPr fontId="4"/>
  </si>
  <si>
    <t>○○年度情報流出防止に関する文書
○○年度情報管理に関する文書</t>
    <rPh sb="2" eb="4">
      <t>ネンド</t>
    </rPh>
    <rPh sb="4" eb="6">
      <t>ジョウホウ</t>
    </rPh>
    <rPh sb="6" eb="8">
      <t>リュウシュツ</t>
    </rPh>
    <rPh sb="8" eb="10">
      <t>ボウシ</t>
    </rPh>
    <rPh sb="11" eb="12">
      <t>カン</t>
    </rPh>
    <rPh sb="14" eb="16">
      <t>ブンショ</t>
    </rPh>
    <rPh sb="19" eb="21">
      <t>ネンド</t>
    </rPh>
    <rPh sb="21" eb="23">
      <t>ジョウホウ</t>
    </rPh>
    <rPh sb="23" eb="25">
      <t>カンリ</t>
    </rPh>
    <rPh sb="26" eb="27">
      <t>カン</t>
    </rPh>
    <rPh sb="29" eb="31">
      <t>ブンショ</t>
    </rPh>
    <phoneticPr fontId="4"/>
  </si>
  <si>
    <t>情報流出防止に関する文書、情報管理に関する文書</t>
    <rPh sb="0" eb="2">
      <t>ジョウホウ</t>
    </rPh>
    <rPh sb="2" eb="4">
      <t>リュウシュツ</t>
    </rPh>
    <rPh sb="4" eb="6">
      <t>ボウシ</t>
    </rPh>
    <rPh sb="7" eb="8">
      <t>カン</t>
    </rPh>
    <rPh sb="10" eb="12">
      <t>ブンショ</t>
    </rPh>
    <rPh sb="13" eb="15">
      <t>ジョウホウ</t>
    </rPh>
    <rPh sb="15" eb="17">
      <t>カンリ</t>
    </rPh>
    <rPh sb="18" eb="19">
      <t>カン</t>
    </rPh>
    <rPh sb="21" eb="23">
      <t>ブンショ</t>
    </rPh>
    <phoneticPr fontId="4"/>
  </si>
  <si>
    <t>○○年度適格性の□□に関する文書
（□□には、具体例から記載）</t>
    <phoneticPr fontId="4"/>
  </si>
  <si>
    <t>隊員保全に関する決定に係る文書、適格性の付与に関する文書、適格性の確認に関する文書</t>
    <rPh sb="0" eb="2">
      <t>タイイン</t>
    </rPh>
    <rPh sb="2" eb="4">
      <t>ホゼン</t>
    </rPh>
    <rPh sb="5" eb="6">
      <t>カン</t>
    </rPh>
    <rPh sb="8" eb="10">
      <t>ケッテイ</t>
    </rPh>
    <rPh sb="11" eb="12">
      <t>カカ</t>
    </rPh>
    <rPh sb="13" eb="15">
      <t>ブンショ</t>
    </rPh>
    <phoneticPr fontId="6"/>
  </si>
  <si>
    <t>○○年度保全に関する□□
（□□には、具体例から記載）
○○年度保全観察指導記録簿
○○年度保全意識高揚期間
○○年度施設等保全点検実施記録簿
○○年度保全業務指導
〇〇年度特定秘密文書等に関する文書</t>
    <rPh sb="85" eb="87">
      <t>ネンド</t>
    </rPh>
    <rPh sb="87" eb="91">
      <t>トクテイヒミツ</t>
    </rPh>
    <rPh sb="91" eb="93">
      <t>ブンショ</t>
    </rPh>
    <rPh sb="93" eb="94">
      <t>トウ</t>
    </rPh>
    <rPh sb="95" eb="96">
      <t>カン</t>
    </rPh>
    <rPh sb="98" eb="100">
      <t>ブンショ</t>
    </rPh>
    <phoneticPr fontId="4"/>
  </si>
  <si>
    <t>隊員保全、保全業務に関する通知、報告及び照会又は意見に係る文書、隊員保全に関する支援に係る文書、保全に関する質問回答表、保全観察指導記録簿、保全意識高揚期間、施設等保全点検実施記録簿、保全業務指導</t>
    <rPh sb="77" eb="78">
      <t>カン</t>
    </rPh>
    <rPh sb="92" eb="98">
      <t>ホゼンギョウムシドウ</t>
    </rPh>
    <phoneticPr fontId="6"/>
  </si>
  <si>
    <t>○○年度事案発生時の対処事項</t>
    <rPh sb="2" eb="4">
      <t>ネンド</t>
    </rPh>
    <rPh sb="4" eb="6">
      <t>ジアン</t>
    </rPh>
    <rPh sb="6" eb="8">
      <t>ハッセイ</t>
    </rPh>
    <rPh sb="8" eb="9">
      <t>ジ</t>
    </rPh>
    <rPh sb="10" eb="12">
      <t>タイショ</t>
    </rPh>
    <rPh sb="12" eb="14">
      <t>ジコウ</t>
    </rPh>
    <phoneticPr fontId="6"/>
  </si>
  <si>
    <t>事案発生時の対処事項</t>
    <phoneticPr fontId="6"/>
  </si>
  <si>
    <t>保安に関する文書</t>
    <rPh sb="0" eb="2">
      <t>ホアン</t>
    </rPh>
    <rPh sb="3" eb="4">
      <t>カン</t>
    </rPh>
    <rPh sb="6" eb="8">
      <t>ブンショ</t>
    </rPh>
    <phoneticPr fontId="6"/>
  </si>
  <si>
    <t>○○年度警務施策資料
○○年度警備資料の配布</t>
    <rPh sb="2" eb="4">
      <t>ネンド</t>
    </rPh>
    <rPh sb="4" eb="6">
      <t>ケイム</t>
    </rPh>
    <rPh sb="6" eb="7">
      <t>セ</t>
    </rPh>
    <rPh sb="7" eb="8">
      <t>サク</t>
    </rPh>
    <rPh sb="8" eb="10">
      <t>シリョウ</t>
    </rPh>
    <rPh sb="13" eb="15">
      <t>ネンド</t>
    </rPh>
    <rPh sb="15" eb="17">
      <t>ケイビ</t>
    </rPh>
    <rPh sb="17" eb="19">
      <t>シリョウ</t>
    </rPh>
    <rPh sb="20" eb="22">
      <t>ハイフ</t>
    </rPh>
    <phoneticPr fontId="6"/>
  </si>
  <si>
    <t>警務施策資料、警備資料の配布</t>
    <phoneticPr fontId="6"/>
  </si>
  <si>
    <t>犯罪記録及び防犯に関する文書</t>
    <rPh sb="0" eb="2">
      <t>ハンザイ</t>
    </rPh>
    <rPh sb="2" eb="4">
      <t>キロク</t>
    </rPh>
    <rPh sb="4" eb="5">
      <t>オヨ</t>
    </rPh>
    <rPh sb="6" eb="8">
      <t>ボウハン</t>
    </rPh>
    <rPh sb="9" eb="10">
      <t>カン</t>
    </rPh>
    <rPh sb="12" eb="14">
      <t>ブンショ</t>
    </rPh>
    <phoneticPr fontId="6"/>
  </si>
  <si>
    <t>○○年度業務管理教育</t>
    <rPh sb="2" eb="4">
      <t>ネンド</t>
    </rPh>
    <rPh sb="4" eb="6">
      <t>ギョウム</t>
    </rPh>
    <rPh sb="6" eb="8">
      <t>カンリ</t>
    </rPh>
    <rPh sb="8" eb="10">
      <t>キョウイク</t>
    </rPh>
    <phoneticPr fontId="6"/>
  </si>
  <si>
    <t>業務管理教育</t>
    <phoneticPr fontId="6"/>
  </si>
  <si>
    <t>○○年度個別命令（援護）
○○年度定年退職者直前教育
○○年度部外機能訓練</t>
    <rPh sb="9" eb="11">
      <t>エンゴ</t>
    </rPh>
    <phoneticPr fontId="4"/>
  </si>
  <si>
    <t>職業訓練、職業能力開発設計集合訓練、業務管理教育、退職管理教育、個別命令（援護）、定年退職者直前教育、部外機能訓練</t>
    <rPh sb="0" eb="2">
      <t>ショクギョウ</t>
    </rPh>
    <rPh sb="2" eb="4">
      <t>クンレン</t>
    </rPh>
    <phoneticPr fontId="6"/>
  </si>
  <si>
    <t>○○年度陸士就職援護
○○年度就職援護業務要領</t>
    <rPh sb="2" eb="4">
      <t>ネンド</t>
    </rPh>
    <rPh sb="4" eb="6">
      <t>リクシ</t>
    </rPh>
    <rPh sb="6" eb="8">
      <t>シュウショク</t>
    </rPh>
    <rPh sb="8" eb="10">
      <t>エンゴ</t>
    </rPh>
    <rPh sb="13" eb="15">
      <t>ネンド</t>
    </rPh>
    <rPh sb="15" eb="17">
      <t>シュウショク</t>
    </rPh>
    <rPh sb="17" eb="19">
      <t>エンゴ</t>
    </rPh>
    <rPh sb="19" eb="21">
      <t>ギョウム</t>
    </rPh>
    <rPh sb="21" eb="23">
      <t>ヨウリョウ</t>
    </rPh>
    <phoneticPr fontId="4"/>
  </si>
  <si>
    <t>陸士就職援護、就職援護業務要領</t>
    <phoneticPr fontId="6"/>
  </si>
  <si>
    <t>○○年度退職隊員への援護業務</t>
    <phoneticPr fontId="4"/>
  </si>
  <si>
    <t>就職の援助実施要領、援護実施計画、退職隊員への援護業務</t>
    <rPh sb="0" eb="2">
      <t>シュウショク</t>
    </rPh>
    <rPh sb="3" eb="5">
      <t>エンジョ</t>
    </rPh>
    <rPh sb="5" eb="7">
      <t>ジッシ</t>
    </rPh>
    <rPh sb="7" eb="9">
      <t>ヨウリョウ</t>
    </rPh>
    <phoneticPr fontId="6"/>
  </si>
  <si>
    <t>○○年度遠隔地への就職援護
○○年度就職援護業務に関する文書
○○年度定年（依願）退職予定隊員再就職</t>
    <phoneticPr fontId="4"/>
  </si>
  <si>
    <t>再就職等に係る手続等、営利企業体就職承認申請、遠隔地への就職援護、就職援護業務に関する文書、定年（依願）退職予定隊員再就職</t>
    <rPh sb="0" eb="3">
      <t>サイシュウショク</t>
    </rPh>
    <rPh sb="3" eb="4">
      <t>トウ</t>
    </rPh>
    <rPh sb="5" eb="6">
      <t>カカ</t>
    </rPh>
    <rPh sb="7" eb="9">
      <t>テツヅ</t>
    </rPh>
    <rPh sb="9" eb="10">
      <t>トウ</t>
    </rPh>
    <phoneticPr fontId="6"/>
  </si>
  <si>
    <t>○○年度退職者連携
○○年度就職調査票
○○年度遠隔地就職援護補導
○○年度自衛官再就職の手引き
○○年度陸士就職補導
○○年度企業訪問
○○年度就職援護業務</t>
    <rPh sb="69" eb="73">
      <t>マルマルネンド</t>
    </rPh>
    <rPh sb="73" eb="77">
      <t>シュウショクエンゴ</t>
    </rPh>
    <rPh sb="77" eb="79">
      <t>ギョウム</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</si>
  <si>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退職者連携、就職調査票、遠隔地就職援護補導、自衛官再就職の手引き、陸士就職補導、企業訪問、就職援護業務の実施</t>
    <rPh sb="146" eb="150">
      <t>シュウショクエンゴ</t>
    </rPh>
    <rPh sb="150" eb="152">
      <t>ギョウム</t>
    </rPh>
    <rPh sb="153" eb="155">
      <t>ジッシ</t>
    </rPh>
    <phoneticPr fontId="6"/>
  </si>
  <si>
    <t>○○年度災害派遣手当
○○年度手当支給状況報告
○○年度災害派遣業務実績簿</t>
    <rPh sb="9" eb="10">
      <t>ア</t>
    </rPh>
    <phoneticPr fontId="4"/>
  </si>
  <si>
    <t>人事院規則１－３４（人事管理文書の保存期間）別表２給与に定められている文書
（各種認定簿、届出等）、災害派遣手当、手当支給状況報告、災害派遣業務実績簿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</si>
  <si>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○○年度若年定年退職者給付金
○○年度若年定年退職者発生通知</t>
    <phoneticPr fontId="4"/>
  </si>
  <si>
    <t>若年定年退職者給付金支給状況報告、若年定年退職者給付金支給対象者名簿、若年定年退職者発生通知</t>
    <rPh sb="10" eb="12">
      <t>シキュウ</t>
    </rPh>
    <rPh sb="12" eb="14">
      <t>ジョウキョウ</t>
    </rPh>
    <rPh sb="14" eb="16">
      <t>ホウコク</t>
    </rPh>
    <phoneticPr fontId="6"/>
  </si>
  <si>
    <t>○○年度退職手当支給調書</t>
    <rPh sb="2" eb="4">
      <t>ネンド</t>
    </rPh>
    <rPh sb="4" eb="6">
      <t>タイショク</t>
    </rPh>
    <rPh sb="6" eb="8">
      <t>テアテ</t>
    </rPh>
    <rPh sb="8" eb="10">
      <t>シキュウ</t>
    </rPh>
    <rPh sb="10" eb="12">
      <t>チョウショ</t>
    </rPh>
    <phoneticPr fontId="6"/>
  </si>
  <si>
    <t>退職手当支給調書</t>
    <phoneticPr fontId="6"/>
  </si>
  <si>
    <t>退職手当に関する文書</t>
    <rPh sb="0" eb="2">
      <t>タイショク</t>
    </rPh>
    <rPh sb="2" eb="4">
      <t>テアテ</t>
    </rPh>
    <rPh sb="5" eb="6">
      <t>カン</t>
    </rPh>
    <rPh sb="8" eb="10">
      <t>ブンショ</t>
    </rPh>
    <phoneticPr fontId="6"/>
  </si>
  <si>
    <t>○○年度防衛省訓令制定</t>
    <rPh sb="2" eb="4">
      <t>ネンド</t>
    </rPh>
    <rPh sb="4" eb="6">
      <t>ボウエイ</t>
    </rPh>
    <phoneticPr fontId="4"/>
  </si>
  <si>
    <t>防衛省訓令制定</t>
    <rPh sb="0" eb="3">
      <t>ボウエイショウ</t>
    </rPh>
    <phoneticPr fontId="4"/>
  </si>
  <si>
    <t>○○年度勤勉手当の成績率運用の一部改正
○○年度防衛省訓令の制度（給与）
○○年度俸給の訂正</t>
    <phoneticPr fontId="4"/>
  </si>
  <si>
    <t>共済</t>
    <rPh sb="0" eb="2">
      <t>キョウサイ</t>
    </rPh>
    <phoneticPr fontId="6"/>
  </si>
  <si>
    <t>共済組合に関する表彰、恩給、共済組合、防衛省訓令の制度（給与）、俸給の訂正</t>
    <rPh sb="0" eb="2">
      <t>キョウサイ</t>
    </rPh>
    <rPh sb="2" eb="4">
      <t>クミアイ</t>
    </rPh>
    <rPh sb="5" eb="6">
      <t>カン</t>
    </rPh>
    <rPh sb="8" eb="10">
      <t>ヒョウショウ</t>
    </rPh>
    <phoneticPr fontId="6"/>
  </si>
  <si>
    <t>共済に関する文書</t>
    <rPh sb="0" eb="2">
      <t>キョウサイ</t>
    </rPh>
    <rPh sb="3" eb="4">
      <t>カン</t>
    </rPh>
    <rPh sb="6" eb="8">
      <t>ブンショ</t>
    </rPh>
    <phoneticPr fontId="6"/>
  </si>
  <si>
    <t>使用終了に伴う特定日以後１年</t>
    <rPh sb="0" eb="2">
      <t>シヨウ</t>
    </rPh>
    <rPh sb="2" eb="4">
      <t>シュウリョウ</t>
    </rPh>
    <rPh sb="5" eb="6">
      <t>トモナ</t>
    </rPh>
    <rPh sb="7" eb="9">
      <t>トクテイ</t>
    </rPh>
    <rPh sb="9" eb="10">
      <t>ビ</t>
    </rPh>
    <rPh sb="10" eb="12">
      <t>イゴ</t>
    </rPh>
    <rPh sb="13" eb="14">
      <t>ネン</t>
    </rPh>
    <phoneticPr fontId="6"/>
  </si>
  <si>
    <t>委任状</t>
    <rPh sb="0" eb="2">
      <t>イニン</t>
    </rPh>
    <rPh sb="2" eb="3">
      <t>ジョウ</t>
    </rPh>
    <phoneticPr fontId="6"/>
  </si>
  <si>
    <t>○○年度隊員家族支援に関する文書
○○年度関係部外団体による家族支援</t>
    <phoneticPr fontId="4"/>
  </si>
  <si>
    <t>平素の家族支援、隊員家族支援、関係部外団体による家族支援</t>
    <rPh sb="0" eb="2">
      <t>ヘイソ</t>
    </rPh>
    <rPh sb="3" eb="5">
      <t>カゾク</t>
    </rPh>
    <rPh sb="5" eb="7">
      <t>シエン</t>
    </rPh>
    <phoneticPr fontId="6"/>
  </si>
  <si>
    <t>○○年度家族交流施策
○○年度家族説明会
○○年度家族支援調査
〇〇年度隊員家族連絡カード
〇〇年度新型コロナ対策に関する文書
○○年度安否確認システム</t>
    <rPh sb="64" eb="68">
      <t>マルマルネンド</t>
    </rPh>
    <rPh sb="68" eb="72">
      <t>アンピカクニン</t>
    </rPh>
    <phoneticPr fontId="4"/>
  </si>
  <si>
    <t>遺族援護、家族支援（留守業務等）、家族支援に関する集合訓練、家族交流施策、家族説明会、家族支援調査、隊員家族連絡カード、新型コロナ対策に関する文書、安否確認システム</t>
    <rPh sb="74" eb="78">
      <t>アンピカクニン</t>
    </rPh>
    <phoneticPr fontId="6"/>
  </si>
  <si>
    <t>○○年度子供手当支給
○○年度児童手当事務処理要領</t>
    <rPh sb="2" eb="4">
      <t>ネンド</t>
    </rPh>
    <rPh sb="4" eb="6">
      <t>コドモ</t>
    </rPh>
    <rPh sb="6" eb="8">
      <t>テアテ</t>
    </rPh>
    <rPh sb="8" eb="10">
      <t>シキュウ</t>
    </rPh>
    <rPh sb="13" eb="15">
      <t>ネンド</t>
    </rPh>
    <rPh sb="15" eb="17">
      <t>ジドウ</t>
    </rPh>
    <rPh sb="17" eb="19">
      <t>テアテ</t>
    </rPh>
    <rPh sb="19" eb="21">
      <t>ジム</t>
    </rPh>
    <rPh sb="21" eb="23">
      <t>ショリ</t>
    </rPh>
    <rPh sb="23" eb="25">
      <t>ヨウリョウ</t>
    </rPh>
    <phoneticPr fontId="6"/>
  </si>
  <si>
    <t>子供手当支給、児童手当事務処理要領</t>
    <phoneticPr fontId="6"/>
  </si>
  <si>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4"/>
  </si>
  <si>
    <t>○○年度無料官舎運用
○○年度無料宿舎</t>
    <rPh sb="11" eb="15">
      <t>マルマルネンド</t>
    </rPh>
    <rPh sb="15" eb="17">
      <t>ムリョウ</t>
    </rPh>
    <rPh sb="17" eb="19">
      <t>シュクシャ</t>
    </rPh>
    <phoneticPr fontId="6"/>
  </si>
  <si>
    <t>無料官舎運用、無料宿舎</t>
    <rPh sb="7" eb="9">
      <t>ムリョウ</t>
    </rPh>
    <rPh sb="9" eb="11">
      <t>シュクシャ</t>
    </rPh>
    <phoneticPr fontId="6"/>
  </si>
  <si>
    <t>○○年度宿舎業務
○○年度宿舎退去状況
○○年度住宅事情調査</t>
    <phoneticPr fontId="4"/>
  </si>
  <si>
    <t>宿舎調査、宿舎業務、宿舎退去状況、住宅事情調査</t>
    <rPh sb="2" eb="4">
      <t>チョウサ</t>
    </rPh>
    <phoneticPr fontId="6"/>
  </si>
  <si>
    <t>○○年度緊急登庁支援</t>
    <rPh sb="2" eb="4">
      <t>ネンド</t>
    </rPh>
    <rPh sb="4" eb="6">
      <t>キンキュウ</t>
    </rPh>
    <rPh sb="6" eb="8">
      <t>トウチョウ</t>
    </rPh>
    <rPh sb="8" eb="10">
      <t>シエン</t>
    </rPh>
    <phoneticPr fontId="6"/>
  </si>
  <si>
    <t>緊急登庁支援</t>
    <phoneticPr fontId="6"/>
  </si>
  <si>
    <t>○○年度緊急登庁支援に関する通達</t>
    <phoneticPr fontId="5"/>
  </si>
  <si>
    <t>緊急登庁支援に係る検討・調整等・実施要領</t>
    <phoneticPr fontId="6"/>
  </si>
  <si>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6"/>
  </si>
  <si>
    <t>財産形成貯蓄</t>
    <phoneticPr fontId="5"/>
  </si>
  <si>
    <t>財形貯蓄（申告書）、財産形成貯蓄</t>
    <rPh sb="0" eb="2">
      <t>ザイケイ</t>
    </rPh>
    <rPh sb="2" eb="4">
      <t>チョチク</t>
    </rPh>
    <rPh sb="5" eb="8">
      <t>シンコクショ</t>
    </rPh>
    <phoneticPr fontId="6"/>
  </si>
  <si>
    <t>○○年度財形貯蓄（報告等）</t>
    <rPh sb="2" eb="4">
      <t>ネンド</t>
    </rPh>
    <rPh sb="4" eb="6">
      <t>ザイケイ</t>
    </rPh>
    <rPh sb="6" eb="8">
      <t>チョチク</t>
    </rPh>
    <rPh sb="9" eb="11">
      <t>ホウコク</t>
    </rPh>
    <rPh sb="11" eb="12">
      <t>トウ</t>
    </rPh>
    <phoneticPr fontId="5"/>
  </si>
  <si>
    <t>財形貯蓄（報告）</t>
    <rPh sb="0" eb="2">
      <t>ザイケイ</t>
    </rPh>
    <rPh sb="2" eb="4">
      <t>チョチク</t>
    </rPh>
    <rPh sb="5" eb="7">
      <t>ホウコク</t>
    </rPh>
    <phoneticPr fontId="6"/>
  </si>
  <si>
    <t>財形貯蓄に関する文書</t>
    <rPh sb="0" eb="2">
      <t>ザイケイ</t>
    </rPh>
    <rPh sb="2" eb="4">
      <t>チョチク</t>
    </rPh>
    <rPh sb="5" eb="6">
      <t>カン</t>
    </rPh>
    <rPh sb="8" eb="10">
      <t>ブンショ</t>
    </rPh>
    <phoneticPr fontId="6"/>
  </si>
  <si>
    <t>○○年度陸上自衛隊の福利厚生</t>
    <rPh sb="2" eb="4">
      <t>ネンド</t>
    </rPh>
    <rPh sb="4" eb="6">
      <t>リクジョウ</t>
    </rPh>
    <rPh sb="6" eb="9">
      <t>ジエイタイ</t>
    </rPh>
    <rPh sb="10" eb="12">
      <t>フクリ</t>
    </rPh>
    <rPh sb="12" eb="14">
      <t>コウセイ</t>
    </rPh>
    <phoneticPr fontId="4"/>
  </si>
  <si>
    <t>陸上自衛隊の福利厚生</t>
    <phoneticPr fontId="6"/>
  </si>
  <si>
    <t>○○年度隊員レクリエーション</t>
    <phoneticPr fontId="6"/>
  </si>
  <si>
    <t>隊員レクリエーション</t>
    <phoneticPr fontId="6"/>
  </si>
  <si>
    <t>○○年度中隊厚生行事（一般命令）</t>
    <rPh sb="11" eb="15">
      <t>イ</t>
    </rPh>
    <phoneticPr fontId="4"/>
  </si>
  <si>
    <t>中隊厚生行事（一般命令）</t>
  </si>
  <si>
    <t xml:space="preserve">○○年度□□個別命令
（□□には、具体例から記載）
○○年度厚生施設利用
○○年度中隊厚生行事
○○年度駐屯地盆踊り大会
○○年度駐屯地厚生活動
○○年度隊員レクリエーションに関する通達
○○年度リーフレットに関する文書
○○年度厚生・宿舎・共済事業に関する調査
</t>
    <rPh sb="11" eb="25">
      <t>シカク</t>
    </rPh>
    <phoneticPr fontId="4"/>
  </si>
  <si>
    <t>福利厚生、隊員のレクリエーション、全自衛隊美術展、厚生に関する集合訓練、個別命令（業務隊臨時勤務、ライフプラン）、厚生施設利用、中隊厚生行事、駐屯地盆踊り大会、駐屯地厚生活動、隊員レクリエーションに関する通達、リーフレットに関する文書、厚生・宿舎・共済事業に関する調査、</t>
    <phoneticPr fontId="6"/>
  </si>
  <si>
    <t>〇〇年度隊員出身地</t>
    <rPh sb="2" eb="4">
      <t>ネンド</t>
    </rPh>
    <rPh sb="4" eb="6">
      <t>タイイン</t>
    </rPh>
    <rPh sb="6" eb="9">
      <t>シュッシンチ</t>
    </rPh>
    <phoneticPr fontId="6"/>
  </si>
  <si>
    <t>隊員出身地</t>
    <rPh sb="0" eb="2">
      <t>タイイン</t>
    </rPh>
    <rPh sb="2" eb="5">
      <t>シュッシンチ</t>
    </rPh>
    <phoneticPr fontId="6"/>
  </si>
  <si>
    <t>○○年度リクルータ
〇〇年度旭川駐屯地見学会</t>
    <rPh sb="12" eb="14">
      <t>ネンド</t>
    </rPh>
    <rPh sb="14" eb="16">
      <t>アサヒカワ</t>
    </rPh>
    <rPh sb="16" eb="19">
      <t>チュウトンチ</t>
    </rPh>
    <rPh sb="19" eb="21">
      <t>ケンガク</t>
    </rPh>
    <rPh sb="21" eb="22">
      <t>カイ</t>
    </rPh>
    <phoneticPr fontId="6"/>
  </si>
  <si>
    <t>募集広報等に関する通知、報告及び照会又は意見に係る文書、政府、省庁として実施する募集広報等（自衛官等の募集ポスター、採用パンフレット等）、リクルータ、旭川駐屯地見学会</t>
    <rPh sb="82" eb="83">
      <t>カイ</t>
    </rPh>
    <phoneticPr fontId="6"/>
  </si>
  <si>
    <t>〇〇年度自衛隊家族会</t>
    <rPh sb="2" eb="4">
      <t>ネンド</t>
    </rPh>
    <rPh sb="4" eb="7">
      <t>ジエイタイ</t>
    </rPh>
    <rPh sb="7" eb="10">
      <t>カゾクカイ</t>
    </rPh>
    <phoneticPr fontId="6"/>
  </si>
  <si>
    <t>自衛隊家族会</t>
    <rPh sb="0" eb="3">
      <t>ジエイタイ</t>
    </rPh>
    <rPh sb="3" eb="6">
      <t>カゾクカイ</t>
    </rPh>
    <phoneticPr fontId="6"/>
  </si>
  <si>
    <t xml:space="preserve">○○年度隊員自主募集
○○年度自衛官採用試験支援
○○年度隊員自主募集入隊成果
○○年度募集業務
</t>
    <phoneticPr fontId="4"/>
  </si>
  <si>
    <t>自衛官等の募集及び採用業務実施に関する達に基づく報告、自衛官等募集、自衛官候補生募集、隊員自主募集、自衛官採用試験支援、隊員自主募集入隊成果、募集業務</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</si>
  <si>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３年</t>
    <phoneticPr fontId="4"/>
  </si>
  <si>
    <t>○○年度勤務評定</t>
    <rPh sb="2" eb="4">
      <t>ネンド</t>
    </rPh>
    <rPh sb="4" eb="6">
      <t>キンム</t>
    </rPh>
    <rPh sb="6" eb="8">
      <t>ヒョウテイ</t>
    </rPh>
    <phoneticPr fontId="4"/>
  </si>
  <si>
    <t>勤務評定</t>
    <phoneticPr fontId="6"/>
  </si>
  <si>
    <t>○〇年度成績率
○○年度成績率上申書・通知書</t>
    <rPh sb="0" eb="4">
      <t>マルマルネンド</t>
    </rPh>
    <rPh sb="4" eb="7">
      <t>セイセキリツ</t>
    </rPh>
    <phoneticPr fontId="2"/>
  </si>
  <si>
    <t>准・曹・士成績率、成績率上申書・通知書、</t>
    <phoneticPr fontId="6"/>
  </si>
  <si>
    <t>○○年度陸上自衛官等人事記録業務の参考</t>
    <rPh sb="2" eb="4">
      <t>ネンド</t>
    </rPh>
    <rPh sb="4" eb="6">
      <t>リクジョウ</t>
    </rPh>
    <rPh sb="6" eb="8">
      <t>ジエイ</t>
    </rPh>
    <rPh sb="8" eb="9">
      <t>カン</t>
    </rPh>
    <rPh sb="9" eb="10">
      <t>トウ</t>
    </rPh>
    <rPh sb="10" eb="12">
      <t>ジンジ</t>
    </rPh>
    <rPh sb="12" eb="14">
      <t>キロク</t>
    </rPh>
    <rPh sb="14" eb="16">
      <t>ギョウム</t>
    </rPh>
    <rPh sb="17" eb="19">
      <t>サンコウ</t>
    </rPh>
    <phoneticPr fontId="4"/>
  </si>
  <si>
    <t>陸上自衛官等人事記録業務の参考</t>
  </si>
  <si>
    <t>○○年度陸士の人事手続き</t>
    <phoneticPr fontId="4"/>
  </si>
  <si>
    <t>陸士の人事手続きに関する文書</t>
    <phoneticPr fontId="4"/>
  </si>
  <si>
    <t>○○年度准曹士人事記録
○○年度人事記録整備強化期間</t>
    <rPh sb="2" eb="4">
      <t>ネンド</t>
    </rPh>
    <rPh sb="4" eb="5">
      <t>ジュン</t>
    </rPh>
    <rPh sb="5" eb="6">
      <t>ソウ</t>
    </rPh>
    <rPh sb="6" eb="7">
      <t>ツカサ</t>
    </rPh>
    <rPh sb="7" eb="9">
      <t>ジンジ</t>
    </rPh>
    <rPh sb="9" eb="11">
      <t>キロク</t>
    </rPh>
    <rPh sb="14" eb="16">
      <t>ネンド</t>
    </rPh>
    <rPh sb="16" eb="18">
      <t>ジンジ</t>
    </rPh>
    <rPh sb="18" eb="20">
      <t>キロク</t>
    </rPh>
    <rPh sb="20" eb="22">
      <t>セイビ</t>
    </rPh>
    <rPh sb="22" eb="24">
      <t>キョウカ</t>
    </rPh>
    <rPh sb="24" eb="26">
      <t>キカン</t>
    </rPh>
    <phoneticPr fontId="4"/>
  </si>
  <si>
    <t>准曹士人事記録に関する文書、人事記録整備強化期間</t>
    <phoneticPr fontId="6"/>
  </si>
  <si>
    <t>准・曹・士 自衛官人事記録
中堅陸曹共通識能評価試験及び３尉候補者の選抜・選考試験受験記録</t>
    <phoneticPr fontId="4"/>
  </si>
  <si>
    <t>准・曹・士 自衛官人事記録、中堅陸曹共通識能評価試験及び３尉候補者の選抜・選考試験受験記録</t>
    <rPh sb="6" eb="9">
      <t>ジエイカン</t>
    </rPh>
    <rPh sb="9" eb="11">
      <t>ジンジ</t>
    </rPh>
    <rPh sb="11" eb="13">
      <t>キロク</t>
    </rPh>
    <phoneticPr fontId="6"/>
  </si>
  <si>
    <t>○○年度人事評価記録書</t>
    <rPh sb="2" eb="4">
      <t>ネンド</t>
    </rPh>
    <phoneticPr fontId="4"/>
  </si>
  <si>
    <t>人事評価記録書</t>
    <rPh sb="0" eb="2">
      <t>ジンジ</t>
    </rPh>
    <phoneticPr fontId="4"/>
  </si>
  <si>
    <t>○○年度准・曹・士経歴管理</t>
    <rPh sb="4" eb="5">
      <t>ジュン</t>
    </rPh>
    <rPh sb="6" eb="7">
      <t>ソウ</t>
    </rPh>
    <rPh sb="8" eb="9">
      <t>シ</t>
    </rPh>
    <rPh sb="9" eb="11">
      <t>ケイレキ</t>
    </rPh>
    <rPh sb="11" eb="13">
      <t>カンリ</t>
    </rPh>
    <phoneticPr fontId="6"/>
  </si>
  <si>
    <t>経歴調査に関する文書、准曹経歴管理調査表、</t>
    <phoneticPr fontId="6"/>
  </si>
  <si>
    <t xml:space="preserve">○○年度准・曹・士経歴管理
</t>
    <rPh sb="2" eb="4">
      <t>ネンド</t>
    </rPh>
    <phoneticPr fontId="4"/>
  </si>
  <si>
    <t>○○年度道内交流</t>
    <rPh sb="2" eb="4">
      <t>ネンド</t>
    </rPh>
    <rPh sb="4" eb="6">
      <t>ドウナイ</t>
    </rPh>
    <rPh sb="6" eb="8">
      <t>コウリュウ</t>
    </rPh>
    <phoneticPr fontId="6"/>
  </si>
  <si>
    <t>道内交流</t>
    <phoneticPr fontId="6"/>
  </si>
  <si>
    <t>○○年度准・曹・士の営舎外居住
○○年度准・曹・士精勤
○○年度配置指定
〇〇年度精勤章</t>
    <rPh sb="2" eb="4">
      <t>ネンド</t>
    </rPh>
    <rPh sb="10" eb="12">
      <t>エイシャ</t>
    </rPh>
    <rPh sb="12" eb="13">
      <t>ガイ</t>
    </rPh>
    <rPh sb="13" eb="15">
      <t>キョジュウ</t>
    </rPh>
    <rPh sb="18" eb="20">
      <t>ネンド</t>
    </rPh>
    <rPh sb="25" eb="27">
      <t>セイキン</t>
    </rPh>
    <rPh sb="32" eb="34">
      <t>ハイチ</t>
    </rPh>
    <rPh sb="34" eb="36">
      <t>シテイ</t>
    </rPh>
    <rPh sb="39" eb="41">
      <t>ネンド</t>
    </rPh>
    <rPh sb="41" eb="44">
      <t>セイキンショウ</t>
    </rPh>
    <phoneticPr fontId="4"/>
  </si>
  <si>
    <t>国際平和協力活動等、准・曹・士 外国出張、精勤章等、営舎外居住、配置指定</t>
    <phoneticPr fontId="6"/>
  </si>
  <si>
    <t>○○年度准・曹・士入校・研修
○○年度准・曹・士選抜
○〇年度各種課程学生等選抜試験</t>
    <rPh sb="2" eb="4">
      <t>ネンド</t>
    </rPh>
    <rPh sb="9" eb="11">
      <t>ニュウコウ</t>
    </rPh>
    <rPh sb="12" eb="14">
      <t>ケンシュウ</t>
    </rPh>
    <rPh sb="23" eb="24">
      <t>シ</t>
    </rPh>
    <rPh sb="24" eb="26">
      <t>センバツ</t>
    </rPh>
    <rPh sb="29" eb="31">
      <t>ネンド</t>
    </rPh>
    <rPh sb="31" eb="33">
      <t>カクシュ</t>
    </rPh>
    <rPh sb="33" eb="35">
      <t>カテイ</t>
    </rPh>
    <rPh sb="35" eb="37">
      <t>ガクセイ</t>
    </rPh>
    <rPh sb="37" eb="38">
      <t>トウ</t>
    </rPh>
    <rPh sb="38" eb="40">
      <t>センバツ</t>
    </rPh>
    <rPh sb="40" eb="42">
      <t>シケン</t>
    </rPh>
    <phoneticPr fontId="4"/>
  </si>
  <si>
    <t>准・曹・士 入校・研修、選抜、集合訓練、候補生指定、各種課程学生等選抜試験</t>
    <phoneticPr fontId="6"/>
  </si>
  <si>
    <t>○○年度准・曹・士休職
○○年度准・曹・士休職延長</t>
    <rPh sb="2" eb="3">
      <t>ネン</t>
    </rPh>
    <rPh sb="3" eb="4">
      <t>ド</t>
    </rPh>
    <rPh sb="4" eb="9">
      <t>ジュンソウシ</t>
    </rPh>
    <rPh sb="9" eb="11">
      <t>キュウショク</t>
    </rPh>
    <rPh sb="14" eb="16">
      <t>ネンド</t>
    </rPh>
    <rPh sb="16" eb="21">
      <t>ジュンソウシ</t>
    </rPh>
    <rPh sb="21" eb="23">
      <t>キュウショク</t>
    </rPh>
    <rPh sb="23" eb="25">
      <t>エンチョウ</t>
    </rPh>
    <phoneticPr fontId="4"/>
  </si>
  <si>
    <t>准・曹・士休職、休職延長</t>
    <rPh sb="0" eb="5">
      <t>ジュンソウシ</t>
    </rPh>
    <rPh sb="5" eb="7">
      <t>キュウショク</t>
    </rPh>
    <rPh sb="8" eb="12">
      <t>キュウショクエンチョウ</t>
    </rPh>
    <phoneticPr fontId="4"/>
  </si>
  <si>
    <t>○〇年度准・曹・士休職（上申）
〇〇年度育児休業（上申）</t>
    <rPh sb="0" eb="4">
      <t>マルマルネンド</t>
    </rPh>
    <rPh sb="12" eb="14">
      <t>ジョウシン</t>
    </rPh>
    <rPh sb="18" eb="20">
      <t>ネンド</t>
    </rPh>
    <rPh sb="20" eb="22">
      <t>イクジ</t>
    </rPh>
    <rPh sb="22" eb="24">
      <t>キュウギョウ</t>
    </rPh>
    <rPh sb="25" eb="27">
      <t>ジョウシン</t>
    </rPh>
    <phoneticPr fontId="2"/>
  </si>
  <si>
    <t>○○年度陸曹への補職発令
〇〇年度准・曹・士異任等</t>
    <rPh sb="2" eb="4">
      <t>ネンド</t>
    </rPh>
    <rPh sb="4" eb="5">
      <t>リク</t>
    </rPh>
    <rPh sb="5" eb="6">
      <t>ソウ</t>
    </rPh>
    <rPh sb="8" eb="10">
      <t>ホショク</t>
    </rPh>
    <rPh sb="10" eb="12">
      <t>ハツレイ</t>
    </rPh>
    <rPh sb="15" eb="17">
      <t>ネンド</t>
    </rPh>
    <rPh sb="17" eb="18">
      <t>ジュン</t>
    </rPh>
    <rPh sb="19" eb="20">
      <t>ソウ</t>
    </rPh>
    <rPh sb="21" eb="22">
      <t>シ</t>
    </rPh>
    <rPh sb="22" eb="23">
      <t>イ</t>
    </rPh>
    <rPh sb="23" eb="24">
      <t>ニン</t>
    </rPh>
    <rPh sb="24" eb="25">
      <t>トウ</t>
    </rPh>
    <phoneticPr fontId="6"/>
  </si>
  <si>
    <t>補職発令、異任等</t>
    <rPh sb="5" eb="6">
      <t>イ</t>
    </rPh>
    <rPh sb="6" eb="7">
      <t>ニン</t>
    </rPh>
    <rPh sb="7" eb="8">
      <t>トウ</t>
    </rPh>
    <phoneticPr fontId="6"/>
  </si>
  <si>
    <t>○○年度准・曹・士補職
○○年度陸上自衛隊部隊紹介
○○年度准・曹・士異任</t>
    <rPh sb="2" eb="4">
      <t>ネンド</t>
    </rPh>
    <rPh sb="9" eb="11">
      <t>ホショク</t>
    </rPh>
    <rPh sb="30" eb="31">
      <t>ジュン</t>
    </rPh>
    <rPh sb="32" eb="33">
      <t>ソウ</t>
    </rPh>
    <rPh sb="34" eb="35">
      <t>シ</t>
    </rPh>
    <rPh sb="35" eb="36">
      <t>イ</t>
    </rPh>
    <rPh sb="36" eb="37">
      <t>ニン</t>
    </rPh>
    <phoneticPr fontId="5"/>
  </si>
  <si>
    <t>准・曹・士 補職、陸上自衛隊部隊紹介</t>
    <phoneticPr fontId="6"/>
  </si>
  <si>
    <t>昇給記録カード</t>
    <rPh sb="0" eb="2">
      <t>ショウキュウ</t>
    </rPh>
    <rPh sb="2" eb="4">
      <t>キロク</t>
    </rPh>
    <phoneticPr fontId="4"/>
  </si>
  <si>
    <t>○○年度号俸調整成果報告
○○年度准曹士の昇給（人事発令）</t>
    <rPh sb="2" eb="4">
      <t>ネンド</t>
    </rPh>
    <rPh sb="4" eb="6">
      <t>ゴウホウ</t>
    </rPh>
    <rPh sb="6" eb="8">
      <t>チョウセイ</t>
    </rPh>
    <rPh sb="8" eb="10">
      <t>セイカ</t>
    </rPh>
    <rPh sb="10" eb="12">
      <t>ホウコク</t>
    </rPh>
    <rPh sb="24" eb="26">
      <t>ジンジ</t>
    </rPh>
    <rPh sb="26" eb="28">
      <t>ハツレイ</t>
    </rPh>
    <phoneticPr fontId="4"/>
  </si>
  <si>
    <t>号俸調整成果報告、准曹士の昇給（人事発令）</t>
    <rPh sb="0" eb="2">
      <t>ゴウホウ</t>
    </rPh>
    <rPh sb="2" eb="4">
      <t>チョウセイ</t>
    </rPh>
    <rPh sb="4" eb="6">
      <t>セイカ</t>
    </rPh>
    <rPh sb="6" eb="8">
      <t>ホウコク</t>
    </rPh>
    <rPh sb="16" eb="18">
      <t>ジンジ</t>
    </rPh>
    <rPh sb="18" eb="20">
      <t>ハツレイ</t>
    </rPh>
    <phoneticPr fontId="4"/>
  </si>
  <si>
    <t>○○年度准・曹・士昇給
○○年度准曹士号俸調整</t>
    <rPh sb="2" eb="4">
      <t>ネンド</t>
    </rPh>
    <rPh sb="4" eb="5">
      <t>ジュン</t>
    </rPh>
    <rPh sb="6" eb="7">
      <t>ソウ</t>
    </rPh>
    <rPh sb="8" eb="9">
      <t>シ</t>
    </rPh>
    <rPh sb="9" eb="11">
      <t>ショウキュウ</t>
    </rPh>
    <phoneticPr fontId="5"/>
  </si>
  <si>
    <t>准・曹・士 昇給、復職時調整、准曹士号俸調整</t>
    <phoneticPr fontId="6"/>
  </si>
  <si>
    <t xml:space="preserve">○○年度定年退職予定者付配置（陸曹）
</t>
    <rPh sb="2" eb="4">
      <t>ネンド</t>
    </rPh>
    <rPh sb="4" eb="6">
      <t>テイネン</t>
    </rPh>
    <rPh sb="6" eb="8">
      <t>タイショク</t>
    </rPh>
    <rPh sb="8" eb="10">
      <t>ヨテイ</t>
    </rPh>
    <rPh sb="10" eb="11">
      <t>シャ</t>
    </rPh>
    <rPh sb="11" eb="12">
      <t>ツ</t>
    </rPh>
    <rPh sb="12" eb="14">
      <t>ハイチ</t>
    </rPh>
    <rPh sb="15" eb="17">
      <t>リクソウ</t>
    </rPh>
    <phoneticPr fontId="4"/>
  </si>
  <si>
    <t>定年退職予定者付配置</t>
    <phoneticPr fontId="6"/>
  </si>
  <si>
    <t>○○年度准・曹・士退職
○○年度依願退職
○○年度退職
○○年度除隊式</t>
    <rPh sb="2" eb="3">
      <t>ネン</t>
    </rPh>
    <rPh sb="3" eb="4">
      <t>ド</t>
    </rPh>
    <rPh sb="9" eb="11">
      <t>タイショク</t>
    </rPh>
    <rPh sb="30" eb="32">
      <t>ネンド</t>
    </rPh>
    <rPh sb="32" eb="35">
      <t>ジョタイシキ</t>
    </rPh>
    <phoneticPr fontId="5"/>
  </si>
  <si>
    <t>准・曹・士 退職、依願退職、退職に関する文書、除隊式</t>
    <rPh sb="0" eb="1">
      <t>ジュン</t>
    </rPh>
    <rPh sb="2" eb="3">
      <t>ソウ</t>
    </rPh>
    <rPh sb="4" eb="5">
      <t>シ</t>
    </rPh>
    <rPh sb="6" eb="8">
      <t>タイショク</t>
    </rPh>
    <rPh sb="23" eb="26">
      <t>ジョタイシキ</t>
    </rPh>
    <phoneticPr fontId="6"/>
  </si>
  <si>
    <t>○○年度人事統計資料の報告</t>
    <rPh sb="2" eb="4">
      <t>ネンド</t>
    </rPh>
    <rPh sb="4" eb="6">
      <t>ジンジ</t>
    </rPh>
    <rPh sb="6" eb="8">
      <t>トウケイ</t>
    </rPh>
    <rPh sb="8" eb="10">
      <t>シリョウ</t>
    </rPh>
    <rPh sb="11" eb="13">
      <t>ホウコク</t>
    </rPh>
    <phoneticPr fontId="4"/>
  </si>
  <si>
    <t>人事統計資料の報告</t>
    <phoneticPr fontId="6"/>
  </si>
  <si>
    <t xml:space="preserve">○○年度准曹士転任に関する文書
○○年度陸士の人事手続きに関する文書
</t>
    <phoneticPr fontId="6"/>
  </si>
  <si>
    <t>准曹士転任に関する文書、陸士の人事手続きに関する文書</t>
  </si>
  <si>
    <t>○○年度准・曹・士□□（□□には、具体例から記載
○○年度人事統計資料
○○年度昇任資格者数報告
○○年度幹部候補生への昇任及び任命
○○年度陸士継続任用</t>
    <rPh sb="2" eb="4">
      <t>ネンド</t>
    </rPh>
    <rPh sb="4" eb="5">
      <t>ジュン</t>
    </rPh>
    <rPh sb="6" eb="7">
      <t>ソウ</t>
    </rPh>
    <rPh sb="8" eb="9">
      <t>シ</t>
    </rPh>
    <rPh sb="17" eb="19">
      <t>グタイ</t>
    </rPh>
    <rPh sb="19" eb="20">
      <t>レイ</t>
    </rPh>
    <rPh sb="22" eb="24">
      <t>キサイ</t>
    </rPh>
    <rPh sb="25" eb="29">
      <t>マルマルネンド</t>
    </rPh>
    <phoneticPr fontId="5"/>
  </si>
  <si>
    <t>准曹士任用、准曹再任用、任期付、継続任用、採用、罷免、昇任、転任、（陸士、准曹士）昇任資格者名簿、人事統計資料、昇任資格者数報告、幹部候補生への昇任及び任命、継続任用</t>
    <phoneticPr fontId="6"/>
  </si>
  <si>
    <t xml:space="preserve">○○年度幹部自衛官人事記録
○○年度人事記録の□□
（□□には、具体例から記載）
○○年度勤務記録表等の記録要領
○○年度人事記録に関する訓令（一部）改正
</t>
    <rPh sb="16" eb="18">
      <t>ネンド</t>
    </rPh>
    <rPh sb="18" eb="20">
      <t>ジンジ</t>
    </rPh>
    <rPh sb="20" eb="22">
      <t>キロク</t>
    </rPh>
    <rPh sb="43" eb="45">
      <t>ネンド</t>
    </rPh>
    <rPh sb="45" eb="47">
      <t>キンム</t>
    </rPh>
    <rPh sb="47" eb="49">
      <t>キロク</t>
    </rPh>
    <rPh sb="49" eb="50">
      <t>ヒョウ</t>
    </rPh>
    <rPh sb="50" eb="51">
      <t>トウ</t>
    </rPh>
    <rPh sb="52" eb="54">
      <t>キロク</t>
    </rPh>
    <rPh sb="54" eb="56">
      <t>ヨウリョウ</t>
    </rPh>
    <rPh sb="59" eb="61">
      <t>ネンド</t>
    </rPh>
    <rPh sb="61" eb="63">
      <t>ジンジ</t>
    </rPh>
    <rPh sb="63" eb="65">
      <t>キロク</t>
    </rPh>
    <rPh sb="66" eb="67">
      <t>カン</t>
    </rPh>
    <rPh sb="69" eb="71">
      <t>クンレイ</t>
    </rPh>
    <rPh sb="72" eb="74">
      <t>イチブ</t>
    </rPh>
    <rPh sb="75" eb="77">
      <t>カイセイ</t>
    </rPh>
    <phoneticPr fontId="4"/>
  </si>
  <si>
    <t>人事記録の移管、人事記録巡回指導、勤務記録表等の記載要領、人事記録に関する訓令（一部改正）、</t>
    <phoneticPr fontId="6"/>
  </si>
  <si>
    <t>幹部自衛官人事記録</t>
    <rPh sb="0" eb="2">
      <t>カンブ</t>
    </rPh>
    <rPh sb="2" eb="5">
      <t>ジエイカン</t>
    </rPh>
    <phoneticPr fontId="6"/>
  </si>
  <si>
    <t>幹部自衛官人事記録</t>
    <rPh sb="2" eb="5">
      <t>ジエイカン</t>
    </rPh>
    <phoneticPr fontId="6"/>
  </si>
  <si>
    <t>○○年度幹部入校・研修
○○年度幹部集合訓練
○○年度□□個別命令
（□□には、具体例から記載）
○○年度幹部選抜試験</t>
    <rPh sb="2" eb="4">
      <t>ネンド</t>
    </rPh>
    <rPh sb="4" eb="6">
      <t>カンブ</t>
    </rPh>
    <rPh sb="6" eb="8">
      <t>ニュウコウ</t>
    </rPh>
    <rPh sb="9" eb="11">
      <t>ケンシュウ</t>
    </rPh>
    <rPh sb="14" eb="16">
      <t>ネンド</t>
    </rPh>
    <rPh sb="16" eb="18">
      <t>カンブ</t>
    </rPh>
    <rPh sb="18" eb="20">
      <t>シュウゴウ</t>
    </rPh>
    <rPh sb="20" eb="22">
      <t>クンレン</t>
    </rPh>
    <rPh sb="34" eb="48">
      <t>シカク</t>
    </rPh>
    <phoneticPr fontId="4"/>
  </si>
  <si>
    <t>幹部入校・研修、選抜、集合訓練、個別命令（臨時勤務、職務・配置、集合訓練、同行幹部）、幹部選抜試験</t>
    <phoneticPr fontId="6"/>
  </si>
  <si>
    <t>○○年度幹部自衛官補職
○○年度新編部隊要員指定</t>
    <rPh sb="2" eb="4">
      <t>ネンド</t>
    </rPh>
    <rPh sb="4" eb="6">
      <t>カンブ</t>
    </rPh>
    <rPh sb="6" eb="9">
      <t>ジエイカン</t>
    </rPh>
    <rPh sb="9" eb="11">
      <t>ホショク</t>
    </rPh>
    <phoneticPr fontId="5"/>
  </si>
  <si>
    <t>幹部自衛官補職、新編部隊要員指定</t>
    <rPh sb="2" eb="5">
      <t>ジエイカン</t>
    </rPh>
    <phoneticPr fontId="6"/>
  </si>
  <si>
    <t>〇○年度幹部補職</t>
    <rPh sb="2" eb="4">
      <t>ネンド</t>
    </rPh>
    <rPh sb="4" eb="6">
      <t>カンブ</t>
    </rPh>
    <rPh sb="6" eb="8">
      <t>ホショク</t>
    </rPh>
    <phoneticPr fontId="6"/>
  </si>
  <si>
    <t>幹部補職</t>
    <rPh sb="0" eb="2">
      <t>カンブ</t>
    </rPh>
    <rPh sb="2" eb="4">
      <t>ホショク</t>
    </rPh>
    <phoneticPr fontId="6"/>
  </si>
  <si>
    <t>幹部の捕職に関する文書</t>
    <rPh sb="3" eb="4">
      <t>ホ</t>
    </rPh>
    <rPh sb="4" eb="5">
      <t>ショク</t>
    </rPh>
    <phoneticPr fontId="6"/>
  </si>
  <si>
    <t>○○年度幹部昇給
○○年度号俸調整</t>
    <rPh sb="2" eb="4">
      <t>ネンド</t>
    </rPh>
    <rPh sb="4" eb="6">
      <t>カンブ</t>
    </rPh>
    <rPh sb="6" eb="8">
      <t>ショウキュウ</t>
    </rPh>
    <phoneticPr fontId="5"/>
  </si>
  <si>
    <t>幹部昇給、幹部復職時調整、号俸調整</t>
    <phoneticPr fontId="6"/>
  </si>
  <si>
    <t>○○年度定年退職予定者付配置（幹部）</t>
    <rPh sb="15" eb="17">
      <t>カンブ</t>
    </rPh>
    <phoneticPr fontId="4"/>
  </si>
  <si>
    <t>定年退職予定者付配置</t>
    <phoneticPr fontId="4"/>
  </si>
  <si>
    <t>使用終了に伴う特定日以後１年</t>
    <rPh sb="0" eb="2">
      <t>シヨウ</t>
    </rPh>
    <rPh sb="2" eb="4">
      <t>シュウリョウ</t>
    </rPh>
    <rPh sb="5" eb="6">
      <t>トモナ</t>
    </rPh>
    <rPh sb="7" eb="10">
      <t>トクテイビ</t>
    </rPh>
    <rPh sb="10" eb="12">
      <t>イゴ</t>
    </rPh>
    <rPh sb="13" eb="14">
      <t>ネン</t>
    </rPh>
    <phoneticPr fontId="4"/>
  </si>
  <si>
    <t>隊友会賛助会
離職者身上書</t>
    <rPh sb="7" eb="10">
      <t>リショクシャ</t>
    </rPh>
    <rPh sb="10" eb="13">
      <t>シンジョウショ</t>
    </rPh>
    <phoneticPr fontId="4"/>
  </si>
  <si>
    <t>隊友会賛助会、離職者身上書</t>
    <phoneticPr fontId="6"/>
  </si>
  <si>
    <t>○○年度予備自衛官制度（電磁）
○○年度予備自衛官等業務マニュアル
○○年度防衛省訓令（予備自衛官）</t>
    <phoneticPr fontId="6"/>
  </si>
  <si>
    <t xml:space="preserve">予備自衛官等の受入れに関する実施命令、予備自衛官等管理リストに関する報告、勤続報奨金支給状況、支給対象者名簿、予備自衛官制度（電磁）、予備自衛官等業務マニュアル、防衛省訓令（予備自衛官）
</t>
    <rPh sb="0" eb="2">
      <t>ヨビ</t>
    </rPh>
    <rPh sb="2" eb="6">
      <t>ジエイカントウ</t>
    </rPh>
    <rPh sb="7" eb="9">
      <t>ウケイ</t>
    </rPh>
    <rPh sb="11" eb="12">
      <t>カン</t>
    </rPh>
    <rPh sb="14" eb="16">
      <t>ジッシ</t>
    </rPh>
    <rPh sb="16" eb="18">
      <t>メイレイ</t>
    </rPh>
    <phoneticPr fontId="6"/>
  </si>
  <si>
    <t>○○年度隊友会□□
（□□には、具体例から記載）
○○年度隊友会への協力に関する文書
○○年度即応予備自衛官災害派遣資料</t>
    <rPh sb="10" eb="24">
      <t>シカク</t>
    </rPh>
    <phoneticPr fontId="4"/>
  </si>
  <si>
    <t>予備自衛官等に関する人事、任免等、予備自衛官志願票、宣誓書、人事記録、予備自衛官等昇進資格者名簿、予備自衛官等任期満了退職者名簿、予備自衛官等継続任用志願者名簿、隊友会（入会、納金）、隊友会への協力に関する文書、即応予備自衛官災害派遣資料</t>
    <phoneticPr fontId="6"/>
  </si>
  <si>
    <t>○○年度隊友会加入状況
○○年度予備自衛官
○○年度予備自衛官等志願状況報告
○○年度隊友会賛助会員に関する文書
○○年度予備自衛官等勢力確保基準
○○年度予備自衛官等制度普及強調期間
○○年度予備自衛官等勢力確保目標</t>
    <rPh sb="7" eb="9">
      <t>カニュウ</t>
    </rPh>
    <rPh sb="9" eb="11">
      <t>ジョウキョウ</t>
    </rPh>
    <phoneticPr fontId="4"/>
  </si>
  <si>
    <t>即応予備自衛官、予備自衛官及び予備自衛官補に関する個別命令、申出書、事由書、隊友会加入状況、予備自衛官、予備自衛官等志願状況報告、隊友会賛助会員に関する文書、予備自衛官等勢力確保基準、予備自衛官等制度普及強調期間、予備自衛官等勢力確保目標</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117" eb="119">
      <t>モクヒョウ</t>
    </rPh>
    <phoneticPr fontId="6"/>
  </si>
  <si>
    <t>○○年度メンタルへルス</t>
    <rPh sb="2" eb="4">
      <t>ネンド</t>
    </rPh>
    <phoneticPr fontId="5"/>
  </si>
  <si>
    <t>メンタルへルス</t>
    <phoneticPr fontId="5"/>
  </si>
  <si>
    <t>○○年度部隊復帰支援
○○年度メンタルヘルス推進</t>
    <rPh sb="2" eb="4">
      <t>ネンド</t>
    </rPh>
    <rPh sb="4" eb="6">
      <t>ブタイ</t>
    </rPh>
    <rPh sb="6" eb="8">
      <t>フッキ</t>
    </rPh>
    <rPh sb="8" eb="10">
      <t>シエン</t>
    </rPh>
    <rPh sb="13" eb="15">
      <t>ネンド</t>
    </rPh>
    <rPh sb="22" eb="24">
      <t>スイシン</t>
    </rPh>
    <phoneticPr fontId="4"/>
  </si>
  <si>
    <t>部隊復帰支援、メンタルヘルス推進</t>
    <phoneticPr fontId="6"/>
  </si>
  <si>
    <t>○○年度メンタルへルス施策
○○年度事故等アフターケアに関する文書</t>
    <rPh sb="2" eb="4">
      <t>ネンド</t>
    </rPh>
    <rPh sb="11" eb="12">
      <t>セ</t>
    </rPh>
    <rPh sb="12" eb="13">
      <t>サク</t>
    </rPh>
    <phoneticPr fontId="5"/>
  </si>
  <si>
    <t>メンタルヘルス施策の推進に関する報告文書、事故等アフターケア</t>
    <rPh sb="7" eb="9">
      <t>シサク</t>
    </rPh>
    <rPh sb="10" eb="12">
      <t>スイシン</t>
    </rPh>
    <rPh sb="13" eb="14">
      <t>カン</t>
    </rPh>
    <rPh sb="16" eb="18">
      <t>ホウコク</t>
    </rPh>
    <rPh sb="18" eb="20">
      <t>ブンショ</t>
    </rPh>
    <phoneticPr fontId="6"/>
  </si>
  <si>
    <t>○○年度セクハラ防止に関する文書</t>
    <rPh sb="2" eb="4">
      <t>ネンド</t>
    </rPh>
    <rPh sb="8" eb="10">
      <t>ボウシ</t>
    </rPh>
    <rPh sb="11" eb="12">
      <t>カン</t>
    </rPh>
    <rPh sb="14" eb="16">
      <t>ブンショ</t>
    </rPh>
    <phoneticPr fontId="4"/>
  </si>
  <si>
    <t>セクハラ防止に関する文書</t>
    <rPh sb="4" eb="6">
      <t>ボウシ</t>
    </rPh>
    <rPh sb="7" eb="8">
      <t>カン</t>
    </rPh>
    <rPh sb="10" eb="12">
      <t>ブンショ</t>
    </rPh>
    <phoneticPr fontId="4"/>
  </si>
  <si>
    <t>○○年度パワーハラスメント防止
○○年度ハラスメント防止</t>
    <rPh sb="2" eb="4">
      <t>ネンド</t>
    </rPh>
    <rPh sb="13" eb="15">
      <t>ボウシ</t>
    </rPh>
    <rPh sb="18" eb="20">
      <t>ネンド</t>
    </rPh>
    <rPh sb="26" eb="28">
      <t>ボウシ</t>
    </rPh>
    <phoneticPr fontId="4"/>
  </si>
  <si>
    <t>パワーハラスメント防止、ハラスメント防止</t>
    <rPh sb="9" eb="11">
      <t>ボウシ</t>
    </rPh>
    <rPh sb="18" eb="20">
      <t>ボウシ</t>
    </rPh>
    <phoneticPr fontId="4"/>
  </si>
  <si>
    <t>○○年度セクハラ防止に関する通達
○○年度ハラスメント施策に関する文書
○○年度駐屯地カウンセラー</t>
    <phoneticPr fontId="5"/>
  </si>
  <si>
    <t>各種ハラスメントの防止等に関する報告文書、ハラスメント施策、駐屯地カウンセラー</t>
    <rPh sb="0" eb="2">
      <t>カクシュ</t>
    </rPh>
    <rPh sb="9" eb="11">
      <t>ボウシ</t>
    </rPh>
    <rPh sb="11" eb="12">
      <t>トウ</t>
    </rPh>
    <rPh sb="13" eb="14">
      <t>カン</t>
    </rPh>
    <rPh sb="16" eb="18">
      <t>ホウコク</t>
    </rPh>
    <rPh sb="18" eb="20">
      <t>ブンショ</t>
    </rPh>
    <phoneticPr fontId="6"/>
  </si>
  <si>
    <t>○○年度セルフコントロール能力向上訓練</t>
    <phoneticPr fontId="5"/>
  </si>
  <si>
    <t>心理適性（各種適性検査に関する報告文書）、セルフコントロール能力向上訓練</t>
    <rPh sb="0" eb="2">
      <t>シンリ</t>
    </rPh>
    <rPh sb="2" eb="4">
      <t>テキセイ</t>
    </rPh>
    <rPh sb="5" eb="7">
      <t>カクシュ</t>
    </rPh>
    <rPh sb="7" eb="9">
      <t>テキセイ</t>
    </rPh>
    <rPh sb="9" eb="11">
      <t>ケンサ</t>
    </rPh>
    <rPh sb="12" eb="13">
      <t>カン</t>
    </rPh>
    <rPh sb="15" eb="17">
      <t>ホウコク</t>
    </rPh>
    <rPh sb="17" eb="19">
      <t>ブンショ</t>
    </rPh>
    <phoneticPr fontId="6"/>
  </si>
  <si>
    <t>○〇年度儀じょうに関する文書</t>
    <rPh sb="0" eb="4">
      <t>マルマルネンド</t>
    </rPh>
    <rPh sb="4" eb="5">
      <t>ギ</t>
    </rPh>
    <rPh sb="9" eb="10">
      <t>カン</t>
    </rPh>
    <rPh sb="12" eb="14">
      <t>ブンショ</t>
    </rPh>
    <phoneticPr fontId="2"/>
  </si>
  <si>
    <t>退職に係る特定日以後１０年</t>
    <rPh sb="0" eb="2">
      <t>タイショク</t>
    </rPh>
    <rPh sb="3" eb="4">
      <t>カカワ</t>
    </rPh>
    <rPh sb="5" eb="8">
      <t>トクテイビ</t>
    </rPh>
    <rPh sb="8" eb="10">
      <t>イゴ</t>
    </rPh>
    <rPh sb="12" eb="13">
      <t>ネン</t>
    </rPh>
    <phoneticPr fontId="4"/>
  </si>
  <si>
    <t>受賞者名簿</t>
    <rPh sb="0" eb="3">
      <t>ジュショウシャ</t>
    </rPh>
    <rPh sb="3" eb="5">
      <t>メイボ</t>
    </rPh>
    <phoneticPr fontId="4"/>
  </si>
  <si>
    <t>防衛記念章着用資格証・記録簿
表彰状況報告書</t>
    <rPh sb="0" eb="2">
      <t>ボウエイ</t>
    </rPh>
    <rPh sb="2" eb="4">
      <t>キネン</t>
    </rPh>
    <rPh sb="4" eb="5">
      <t>ショウ</t>
    </rPh>
    <rPh sb="5" eb="7">
      <t>チャクヨウ</t>
    </rPh>
    <rPh sb="7" eb="9">
      <t>シカク</t>
    </rPh>
    <rPh sb="9" eb="10">
      <t>アカシ</t>
    </rPh>
    <rPh sb="11" eb="14">
      <t>キロクボ</t>
    </rPh>
    <phoneticPr fontId="4"/>
  </si>
  <si>
    <t>防衛記念章着用資格証・記録簿、表彰状況報告書</t>
    <rPh sb="0" eb="2">
      <t>ボウエイ</t>
    </rPh>
    <rPh sb="2" eb="4">
      <t>キネン</t>
    </rPh>
    <rPh sb="4" eb="5">
      <t>ショウ</t>
    </rPh>
    <rPh sb="5" eb="7">
      <t>チャクヨウ</t>
    </rPh>
    <rPh sb="7" eb="9">
      <t>シカク</t>
    </rPh>
    <rPh sb="9" eb="10">
      <t>アカシ</t>
    </rPh>
    <rPh sb="11" eb="14">
      <t>キロクボ</t>
    </rPh>
    <phoneticPr fontId="4"/>
  </si>
  <si>
    <t>○○年度外国勲章着用に関する文書</t>
    <rPh sb="2" eb="4">
      <t>ネンド</t>
    </rPh>
    <rPh sb="4" eb="6">
      <t>ガイコク</t>
    </rPh>
    <rPh sb="6" eb="8">
      <t>クンショウ</t>
    </rPh>
    <rPh sb="8" eb="10">
      <t>チャクヨウ</t>
    </rPh>
    <rPh sb="11" eb="12">
      <t>カン</t>
    </rPh>
    <rPh sb="14" eb="16">
      <t>ブンショ</t>
    </rPh>
    <phoneticPr fontId="6"/>
  </si>
  <si>
    <t>外国勲章着用に関する文書</t>
    <rPh sb="0" eb="2">
      <t>ガイコク</t>
    </rPh>
    <rPh sb="2" eb="4">
      <t>クンショウ</t>
    </rPh>
    <rPh sb="4" eb="6">
      <t>チャクヨウ</t>
    </rPh>
    <rPh sb="7" eb="8">
      <t>カン</t>
    </rPh>
    <rPh sb="10" eb="12">
      <t>ブンショ</t>
    </rPh>
    <phoneticPr fontId="6"/>
  </si>
  <si>
    <t>○○年度防衛功労賞に関する文書</t>
    <rPh sb="2" eb="4">
      <t>ネンド</t>
    </rPh>
    <rPh sb="4" eb="6">
      <t>ボウエイ</t>
    </rPh>
    <rPh sb="6" eb="9">
      <t>コウロウショウ</t>
    </rPh>
    <rPh sb="10" eb="11">
      <t>カン</t>
    </rPh>
    <rPh sb="13" eb="15">
      <t>ブンショ</t>
    </rPh>
    <phoneticPr fontId="6"/>
  </si>
  <si>
    <t>防衛功労賞に関する文書</t>
    <rPh sb="0" eb="2">
      <t>ボウエイ</t>
    </rPh>
    <rPh sb="2" eb="5">
      <t>コウロウショウ</t>
    </rPh>
    <rPh sb="6" eb="7">
      <t>カン</t>
    </rPh>
    <rPh sb="9" eb="11">
      <t>ブンショ</t>
    </rPh>
    <phoneticPr fontId="6"/>
  </si>
  <si>
    <t>○○年度部隊顕彰施策に関する文書</t>
    <rPh sb="2" eb="4">
      <t>ネンド</t>
    </rPh>
    <rPh sb="4" eb="6">
      <t>ブタイ</t>
    </rPh>
    <rPh sb="6" eb="8">
      <t>ケンショウ</t>
    </rPh>
    <rPh sb="8" eb="9">
      <t>セ</t>
    </rPh>
    <rPh sb="9" eb="10">
      <t>サク</t>
    </rPh>
    <rPh sb="11" eb="12">
      <t>カン</t>
    </rPh>
    <rPh sb="14" eb="16">
      <t>ブンショ</t>
    </rPh>
    <phoneticPr fontId="6"/>
  </si>
  <si>
    <t>部隊顕彰施策に関する文書</t>
    <phoneticPr fontId="6"/>
  </si>
  <si>
    <t>○○年度表彰に関する訓令</t>
    <rPh sb="4" eb="6">
      <t>ヒョウショウ</t>
    </rPh>
    <rPh sb="7" eb="8">
      <t>カン</t>
    </rPh>
    <rPh sb="10" eb="12">
      <t>クンレイ</t>
    </rPh>
    <phoneticPr fontId="4"/>
  </si>
  <si>
    <t>訓令運用方針、防衛記念章の支給、表彰に関する訓令</t>
    <rPh sb="0" eb="2">
      <t>クンレイ</t>
    </rPh>
    <rPh sb="2" eb="4">
      <t>ウンヨウ</t>
    </rPh>
    <rPh sb="4" eb="6">
      <t>ホウシン</t>
    </rPh>
    <phoneticPr fontId="6"/>
  </si>
  <si>
    <t>○○年度表彰に関する文書
○○年度□□個別命令
（□□には、具体例から記載）
○○年度防衛記念章
○○年度顕彰施策
○○年度叙勲に関する勲章及び勲記の伝達</t>
    <rPh sb="30" eb="32">
      <t>グタイ</t>
    </rPh>
    <rPh sb="32" eb="33">
      <t>レイ</t>
    </rPh>
    <rPh sb="35" eb="37">
      <t>キサイ</t>
    </rPh>
    <phoneticPr fontId="4"/>
  </si>
  <si>
    <t>訓令運用方針及び防衛記念章の支給以外のもの、表彰等実施月報、永年勤続者表彰受賞者人員表、永年勤続者表彰受賞資格者予定数報告、年度防衛記念章発生見積り、感謝状、表彰式、表彰に関する文書、個別命令（表彰）、防衛記念章、顕彰施策、叙勲に関する勲章及び勲記の伝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</si>
  <si>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○○年度懲戒処分</t>
    <rPh sb="6" eb="8">
      <t>ショブン</t>
    </rPh>
    <phoneticPr fontId="4"/>
  </si>
  <si>
    <t>懲戒処分（規律違反行為）</t>
    <rPh sb="2" eb="4">
      <t>ショブン</t>
    </rPh>
    <rPh sb="5" eb="11">
      <t>キリツイハンコウイ</t>
    </rPh>
    <phoneticPr fontId="4"/>
  </si>
  <si>
    <t>○○年度懲戒に関する文書
○○年度懲戒処分の基準に関する文書
○○年度分限処分に関する文書</t>
    <phoneticPr fontId="6"/>
  </si>
  <si>
    <t>〇〇年度服務指導記録簿</t>
    <rPh sb="2" eb="4">
      <t>ネンド</t>
    </rPh>
    <rPh sb="4" eb="6">
      <t>フクム</t>
    </rPh>
    <rPh sb="6" eb="8">
      <t>シドウ</t>
    </rPh>
    <rPh sb="8" eb="11">
      <t>キロクボ</t>
    </rPh>
    <phoneticPr fontId="6"/>
  </si>
  <si>
    <t>使用・用件終了に伴う特定日以後１年</t>
    <rPh sb="0" eb="2">
      <t>シヨウ</t>
    </rPh>
    <rPh sb="3" eb="5">
      <t>ヨウケン</t>
    </rPh>
    <rPh sb="5" eb="7">
      <t>シュウリョウ</t>
    </rPh>
    <rPh sb="8" eb="9">
      <t>トモナ</t>
    </rPh>
    <rPh sb="10" eb="13">
      <t>トクテイビ</t>
    </rPh>
    <rPh sb="13" eb="15">
      <t>イゴ</t>
    </rPh>
    <phoneticPr fontId="6"/>
  </si>
  <si>
    <t>体育服装通勤証発行台帳
家族通門証交付（管理）簿台帳
事故要報（資料）
隊員心情調書
安全管理点検簿
火器取締責任者記録簿</t>
    <rPh sb="0" eb="2">
      <t>タイイク</t>
    </rPh>
    <rPh sb="2" eb="4">
      <t>フクソウ</t>
    </rPh>
    <rPh sb="4" eb="6">
      <t>ツウキン</t>
    </rPh>
    <rPh sb="6" eb="7">
      <t>ショウ</t>
    </rPh>
    <rPh sb="7" eb="9">
      <t>ハッコウ</t>
    </rPh>
    <rPh sb="9" eb="11">
      <t>ダイチョウ</t>
    </rPh>
    <rPh sb="27" eb="29">
      <t>ジコ</t>
    </rPh>
    <rPh sb="29" eb="30">
      <t>ヨウ</t>
    </rPh>
    <rPh sb="30" eb="31">
      <t>ホウ</t>
    </rPh>
    <rPh sb="32" eb="34">
      <t>シリョウ</t>
    </rPh>
    <rPh sb="43" eb="45">
      <t>アンゼン</t>
    </rPh>
    <rPh sb="45" eb="47">
      <t>カンリ</t>
    </rPh>
    <rPh sb="47" eb="49">
      <t>テンケン</t>
    </rPh>
    <rPh sb="49" eb="50">
      <t>ボ</t>
    </rPh>
    <rPh sb="51" eb="53">
      <t>カキ</t>
    </rPh>
    <rPh sb="53" eb="55">
      <t>トリシマリ</t>
    </rPh>
    <rPh sb="55" eb="58">
      <t>セキニンシャ</t>
    </rPh>
    <rPh sb="58" eb="61">
      <t>キロクボ</t>
    </rPh>
    <phoneticPr fontId="4"/>
  </si>
  <si>
    <t>体育服装通勤証発行台帳、家族通門証交付（管理）簿台帳、事故要報（資料）、隊員心情調書、安全管理点検簿、火器取締責任者記録簿</t>
    <rPh sb="0" eb="2">
      <t>タイイク</t>
    </rPh>
    <rPh sb="2" eb="4">
      <t>フクソウ</t>
    </rPh>
    <rPh sb="4" eb="6">
      <t>ツウキン</t>
    </rPh>
    <rPh sb="6" eb="7">
      <t>ショウ</t>
    </rPh>
    <rPh sb="7" eb="9">
      <t>ハッコウ</t>
    </rPh>
    <rPh sb="9" eb="11">
      <t>ダイチョウ</t>
    </rPh>
    <rPh sb="27" eb="29">
      <t>ジコ</t>
    </rPh>
    <rPh sb="29" eb="30">
      <t>ヨウ</t>
    </rPh>
    <rPh sb="30" eb="31">
      <t>ホウ</t>
    </rPh>
    <rPh sb="32" eb="34">
      <t>シリョウ</t>
    </rPh>
    <rPh sb="43" eb="45">
      <t>アンゼン</t>
    </rPh>
    <rPh sb="45" eb="47">
      <t>カンリ</t>
    </rPh>
    <rPh sb="47" eb="49">
      <t>テンケン</t>
    </rPh>
    <rPh sb="49" eb="50">
      <t>ボ</t>
    </rPh>
    <rPh sb="51" eb="53">
      <t>カキ</t>
    </rPh>
    <rPh sb="53" eb="55">
      <t>トリシマリ</t>
    </rPh>
    <rPh sb="55" eb="58">
      <t>セキニンシャ</t>
    </rPh>
    <rPh sb="58" eb="61">
      <t>キロクボ</t>
    </rPh>
    <phoneticPr fontId="4"/>
  </si>
  <si>
    <t>○○年度服務情報に関する文書
○○年度職住一体化施策に関する文書</t>
    <rPh sb="2" eb="4">
      <t>ネンド</t>
    </rPh>
    <rPh sb="4" eb="6">
      <t>フクム</t>
    </rPh>
    <rPh sb="6" eb="8">
      <t>ジョウホウ</t>
    </rPh>
    <rPh sb="9" eb="10">
      <t>カン</t>
    </rPh>
    <rPh sb="12" eb="14">
      <t>ブンショ</t>
    </rPh>
    <rPh sb="27" eb="28">
      <t>カン</t>
    </rPh>
    <rPh sb="30" eb="31">
      <t>ブン</t>
    </rPh>
    <rPh sb="31" eb="32">
      <t>ショ</t>
    </rPh>
    <phoneticPr fontId="4"/>
  </si>
  <si>
    <t>服務情報に関する文書、職住一体化施策に関する文書</t>
    <rPh sb="0" eb="2">
      <t>フクム</t>
    </rPh>
    <rPh sb="2" eb="4">
      <t>ジョウホウ</t>
    </rPh>
    <rPh sb="5" eb="6">
      <t>カン</t>
    </rPh>
    <rPh sb="8" eb="10">
      <t>ブンショ</t>
    </rPh>
    <rPh sb="19" eb="20">
      <t>カン</t>
    </rPh>
    <rPh sb="22" eb="23">
      <t>ブン</t>
    </rPh>
    <rPh sb="23" eb="24">
      <t>ショ</t>
    </rPh>
    <phoneticPr fontId="4"/>
  </si>
  <si>
    <t>○○年度新型コロナウイルス感染症事故速報に関する文書
○○年度新型コロナウイルス感染症に起因した交代制勤務に関する文書　　　　　　　　　　　　　　　　　　　　　</t>
    <phoneticPr fontId="6"/>
  </si>
  <si>
    <t>○○年度新型コロナウイルス感染症事故速報に関する文書、新型コロナウイルス感染症に起因した交代制勤務に関する文書</t>
    <phoneticPr fontId="6"/>
  </si>
  <si>
    <t>○○年度事故要報
○○年度服務制度
　　　　　　　　　　　　　　　　　　　　　　　　　　　　　　　　　　　　　　　　　　　　　　　　　　　　　　　　　　　　　　　　　　　　　　　</t>
    <rPh sb="2" eb="4">
      <t>ネンド</t>
    </rPh>
    <rPh sb="4" eb="6">
      <t>ジコ</t>
    </rPh>
    <rPh sb="6" eb="7">
      <t>ヨウ</t>
    </rPh>
    <rPh sb="7" eb="8">
      <t>ホウ</t>
    </rPh>
    <rPh sb="11" eb="13">
      <t>ネンド</t>
    </rPh>
    <rPh sb="13" eb="15">
      <t>フクム</t>
    </rPh>
    <rPh sb="15" eb="17">
      <t>セイド</t>
    </rPh>
    <phoneticPr fontId="6"/>
  </si>
  <si>
    <t>事故要報、服務制度</t>
    <rPh sb="0" eb="2">
      <t>ジコ</t>
    </rPh>
    <rPh sb="2" eb="3">
      <t>ヨウ</t>
    </rPh>
    <rPh sb="3" eb="4">
      <t>ホウ</t>
    </rPh>
    <rPh sb="5" eb="7">
      <t>フクム</t>
    </rPh>
    <rPh sb="7" eb="9">
      <t>セイド</t>
    </rPh>
    <phoneticPr fontId="6"/>
  </si>
  <si>
    <t>○○年度隊員服務指導に関する文書
○○年度服務事故防止に関する文書
○○年度外出制度に関する文書</t>
    <rPh sb="2" eb="4">
      <t>ネンド</t>
    </rPh>
    <rPh sb="4" eb="6">
      <t>タイイン</t>
    </rPh>
    <rPh sb="6" eb="8">
      <t>フクム</t>
    </rPh>
    <rPh sb="8" eb="10">
      <t>シドウ</t>
    </rPh>
    <rPh sb="11" eb="12">
      <t>カン</t>
    </rPh>
    <rPh sb="14" eb="16">
      <t>ブンショ</t>
    </rPh>
    <rPh sb="19" eb="21">
      <t>ネンド</t>
    </rPh>
    <rPh sb="21" eb="23">
      <t>フクム</t>
    </rPh>
    <rPh sb="23" eb="25">
      <t>ジコ</t>
    </rPh>
    <rPh sb="25" eb="27">
      <t>ボウシ</t>
    </rPh>
    <rPh sb="28" eb="29">
      <t>カン</t>
    </rPh>
    <rPh sb="31" eb="33">
      <t>ブンショ</t>
    </rPh>
    <phoneticPr fontId="4"/>
  </si>
  <si>
    <t>隊員服務指導に関する文書、服務事故防止に関する文書、外出制度に関する文書</t>
    <phoneticPr fontId="6"/>
  </si>
  <si>
    <t>○○年度部隊基金等に関する文書
○○年度部隊章の着用
○○年度服務指導資料
○○年度陸士指導のガイダンス
○○年度職住一体化施策</t>
    <rPh sb="2" eb="4">
      <t>ネンド</t>
    </rPh>
    <rPh sb="4" eb="6">
      <t>ブタイ</t>
    </rPh>
    <rPh sb="6" eb="8">
      <t>キキン</t>
    </rPh>
    <rPh sb="8" eb="9">
      <t>トウ</t>
    </rPh>
    <rPh sb="10" eb="11">
      <t>カン</t>
    </rPh>
    <rPh sb="13" eb="15">
      <t>ブンショ</t>
    </rPh>
    <rPh sb="18" eb="20">
      <t>ネンド</t>
    </rPh>
    <rPh sb="20" eb="22">
      <t>ブタイ</t>
    </rPh>
    <rPh sb="22" eb="23">
      <t>ショウ</t>
    </rPh>
    <rPh sb="24" eb="26">
      <t>チャクヨウ</t>
    </rPh>
    <rPh sb="29" eb="31">
      <t>ネンド</t>
    </rPh>
    <rPh sb="31" eb="33">
      <t>フクム</t>
    </rPh>
    <rPh sb="33" eb="35">
      <t>シドウ</t>
    </rPh>
    <rPh sb="35" eb="37">
      <t>シリョウ</t>
    </rPh>
    <rPh sb="40" eb="42">
      <t>ネンド</t>
    </rPh>
    <rPh sb="55" eb="57">
      <t>ネンド</t>
    </rPh>
    <rPh sb="57" eb="58">
      <t>ショク</t>
    </rPh>
    <rPh sb="58" eb="59">
      <t>ジュウ</t>
    </rPh>
    <rPh sb="59" eb="61">
      <t>イッタイ</t>
    </rPh>
    <rPh sb="61" eb="62">
      <t>カ</t>
    </rPh>
    <rPh sb="62" eb="63">
      <t>セ</t>
    </rPh>
    <rPh sb="63" eb="64">
      <t>サク</t>
    </rPh>
    <phoneticPr fontId="4"/>
  </si>
  <si>
    <t>部隊基金等の取扱に関する文書、部隊基金の厳正な取扱、部隊章の着用、服務指導資料、陸士指導のガイダンス、職住一体化施策</t>
    <phoneticPr fontId="6"/>
  </si>
  <si>
    <t>○○年度服務□□（□□には、具体例から記載）
○○年度安全管理必携（更新）
○○年度自衛隊関連物品の取扱
○○年度隊員服務規律教育に関する文書
○○年度部隊相談員集合訓練
○○年度適格性検査官集合訓練
○○年度飲酒事故再発防止
○○年度女性自衛官服務指導体制に関する文書
○○年度家族通門証交付（管理）簿台帳
○○年度師団女性自衛官相談員制度に関する文書
○○年度隊内飲酒場所の指定等
○○年度酒類等使用の申請</t>
    <rPh sb="195" eb="197">
      <t>ネンド</t>
    </rPh>
    <rPh sb="197" eb="199">
      <t>サケルイ</t>
    </rPh>
    <rPh sb="199" eb="200">
      <t>トウ</t>
    </rPh>
    <rPh sb="200" eb="202">
      <t>シヨウ</t>
    </rPh>
    <rPh sb="203" eb="205">
      <t>シンセイ</t>
    </rPh>
    <phoneticPr fontId="6"/>
  </si>
  <si>
    <t>服務制度に関する連絡通知等、服務規律維持、服務事故報告、安全管理、服務規律、安全管理必携（更新）、服務指導組織図、服装制度、服務事故状況、自衛隊関連物品の取扱、服務指導に関する文書（報告）、隊員服務規律教育に関する文書、服務（指導）強化期間、外出・私有車運行（申請）許可簿、部隊相談員集合訓練、適格性検査官集合訓練、飲酒事故再発防止、女性自衛官服務指導体制に関する文書、家族通門証交付（管理）簿台帳（完結）、師団女性自衛官相談員制度に関する文書、服務指導必携に関する文書、服務規律の確保、隊内飲酒場所の指定等、酒類等使用の申請</t>
    <rPh sb="5" eb="6">
      <t>カン</t>
    </rPh>
    <rPh sb="8" eb="10">
      <t>レンラク</t>
    </rPh>
    <rPh sb="10" eb="12">
      <t>ツウチ</t>
    </rPh>
    <rPh sb="12" eb="13">
      <t>トウ</t>
    </rPh>
    <phoneticPr fontId="6"/>
  </si>
  <si>
    <t>○○年度外出集計簿
〇〇年度週末等旭川市外行動計画</t>
    <rPh sb="2" eb="4">
      <t>ネンド</t>
    </rPh>
    <rPh sb="4" eb="6">
      <t>ガイシュツ</t>
    </rPh>
    <rPh sb="6" eb="8">
      <t>シュウケイ</t>
    </rPh>
    <rPh sb="8" eb="9">
      <t>ボ</t>
    </rPh>
    <rPh sb="11" eb="14">
      <t>マルネンド</t>
    </rPh>
    <rPh sb="14" eb="17">
      <t>シュウマツトウ</t>
    </rPh>
    <rPh sb="17" eb="21">
      <t>アサヒカワシガイ</t>
    </rPh>
    <rPh sb="21" eb="25">
      <t>コウドウケイカク</t>
    </rPh>
    <phoneticPr fontId="6"/>
  </si>
  <si>
    <t>外出集計簿、週末等旭川市外行動計画</t>
    <phoneticPr fontId="6"/>
  </si>
  <si>
    <t>○○年度警衛勤務</t>
    <phoneticPr fontId="4"/>
  </si>
  <si>
    <t>〇○年度海外渡航承認申請等に関する文書
○○年度海外渡航
○○年度海外渡航手続資料</t>
    <phoneticPr fontId="6"/>
  </si>
  <si>
    <t>○○年度薬物検査実施要領</t>
    <rPh sb="2" eb="4">
      <t>ネンド</t>
    </rPh>
    <rPh sb="4" eb="6">
      <t>ヤクブツ</t>
    </rPh>
    <rPh sb="6" eb="8">
      <t>ケンサ</t>
    </rPh>
    <rPh sb="8" eb="12">
      <t>ジッシヨウリョウ</t>
    </rPh>
    <phoneticPr fontId="4"/>
  </si>
  <si>
    <t>薬物検査実施要領</t>
    <phoneticPr fontId="6"/>
  </si>
  <si>
    <t>○○年度薬物検査記録等
○○年度薬物検査判定依頼書（同意書）</t>
    <rPh sb="26" eb="29">
      <t>ドウイショ</t>
    </rPh>
    <phoneticPr fontId="4"/>
  </si>
  <si>
    <t>薬物検査実施等記録、薬物検査受検同意書、薬物検査判定依頼書</t>
    <rPh sb="0" eb="2">
      <t>ヤクブツ</t>
    </rPh>
    <rPh sb="2" eb="4">
      <t>ケンサ</t>
    </rPh>
    <rPh sb="4" eb="6">
      <t>ジッシ</t>
    </rPh>
    <rPh sb="6" eb="7">
      <t>トウ</t>
    </rPh>
    <rPh sb="7" eb="9">
      <t>キロク</t>
    </rPh>
    <phoneticPr fontId="6"/>
  </si>
  <si>
    <t>○○年度薬物検査</t>
    <phoneticPr fontId="4"/>
  </si>
  <si>
    <t>薬物検査実施状況報告、薬物乱用防止活動、薬物検査に関する文書、薬物検査判定依頼、薬物乱用防止月間、薬物事案の徹底に関する文書</t>
    <rPh sb="0" eb="2">
      <t>ヤクブツ</t>
    </rPh>
    <rPh sb="2" eb="4">
      <t>ケンサ</t>
    </rPh>
    <rPh sb="4" eb="6">
      <t>ジッシ</t>
    </rPh>
    <rPh sb="6" eb="8">
      <t>ジョウキョウ</t>
    </rPh>
    <rPh sb="8" eb="10">
      <t>ホウコク</t>
    </rPh>
    <phoneticPr fontId="6"/>
  </si>
  <si>
    <t>○○年度自衛隊員倫理法</t>
    <rPh sb="2" eb="4">
      <t>ネンド</t>
    </rPh>
    <rPh sb="4" eb="7">
      <t>ジエイタイ</t>
    </rPh>
    <rPh sb="7" eb="8">
      <t>イン</t>
    </rPh>
    <rPh sb="8" eb="10">
      <t>リンリ</t>
    </rPh>
    <rPh sb="10" eb="11">
      <t>ホウ</t>
    </rPh>
    <phoneticPr fontId="4"/>
  </si>
  <si>
    <t>自衛隊員倫理法</t>
    <phoneticPr fontId="6"/>
  </si>
  <si>
    <t>○○年度倫理に関する文書
○○年度コンプライアンスガイダンス
○○年度自衛隊員倫理保持に関する文書</t>
    <phoneticPr fontId="6"/>
  </si>
  <si>
    <t>倫理（贈与等報告）（倫理管理官等任務実施状況報告）、倫理に関する文書、コンプライアンスガイダンス、自衛隊員倫理保持に関する文書</t>
    <phoneticPr fontId="6"/>
  </si>
  <si>
    <t>○○年度自衛隊員等倫理</t>
    <rPh sb="2" eb="4">
      <t>ネンド</t>
    </rPh>
    <rPh sb="4" eb="7">
      <t>ジエイタイ</t>
    </rPh>
    <rPh sb="7" eb="8">
      <t>イン</t>
    </rPh>
    <rPh sb="8" eb="9">
      <t>トウ</t>
    </rPh>
    <rPh sb="9" eb="11">
      <t>リンリ</t>
    </rPh>
    <phoneticPr fontId="2"/>
  </si>
  <si>
    <t>○○年度□□簿
（□□には、具体例から記載）</t>
    <rPh sb="6" eb="7">
      <t>ボ</t>
    </rPh>
    <phoneticPr fontId="6"/>
  </si>
  <si>
    <t>代休簿（完結）、年次休暇簿（完結）、特別休暇簿</t>
    <rPh sb="0" eb="2">
      <t>ダイキュウ</t>
    </rPh>
    <rPh sb="2" eb="3">
      <t>ボ</t>
    </rPh>
    <rPh sb="4" eb="6">
      <t>カンケツ</t>
    </rPh>
    <rPh sb="8" eb="10">
      <t>ネンジ</t>
    </rPh>
    <rPh sb="14" eb="16">
      <t>カンケツ</t>
    </rPh>
    <rPh sb="18" eb="20">
      <t>トクベツ</t>
    </rPh>
    <rPh sb="20" eb="23">
      <t>キュウカボ</t>
    </rPh>
    <phoneticPr fontId="6"/>
  </si>
  <si>
    <t>○○年度病気休暇における事後措置の取扱に関する文書
○○年度勤務時間及び休暇に関する通達</t>
    <phoneticPr fontId="6"/>
  </si>
  <si>
    <t>出勤簿、病気休暇における事後措置の取扱に関する文書、勤務時間及び休暇に関する通達</t>
    <rPh sb="0" eb="2">
      <t>シュッキン</t>
    </rPh>
    <rPh sb="2" eb="3">
      <t>ボ</t>
    </rPh>
    <phoneticPr fontId="6"/>
  </si>
  <si>
    <t>○○年度（年）休暇簿
○○年度休暇取得促進に関する文書
○○年度勤務時間に関する通達</t>
    <rPh sb="3" eb="4">
      <t>ド</t>
    </rPh>
    <rPh sb="5" eb="6">
      <t>ネン</t>
    </rPh>
    <phoneticPr fontId="4"/>
  </si>
  <si>
    <t>休暇簿、勤務時間指定簿等勤務時間管理に関する文書、勤務時間管理に関する文書、休暇取得促進に関する文書、勤務時間に関する通達</t>
    <phoneticPr fontId="6"/>
  </si>
  <si>
    <t>○○年度新型コロナウイルス感染症に係る△△に関する文書
（△△には、勤務要領を記載）</t>
    <rPh sb="34" eb="38">
      <t>キンムヨウリョウ</t>
    </rPh>
    <phoneticPr fontId="6"/>
  </si>
  <si>
    <t>新型コロナウイルス感染症に関する文書</t>
    <phoneticPr fontId="6"/>
  </si>
  <si>
    <t>○○年度勤務時間及び休暇に関する文書
○○年度勤務時間の運用
○○年度通勤統制事項に関する文書
○○年度休暇証
○○年度超過勤務縮減に関する文書
○○年度休暇取得に関する文書
○○年度休暇行動計画書
〇〇年度隊員の休暇等</t>
    <rPh sb="109" eb="110">
      <t>トウ</t>
    </rPh>
    <phoneticPr fontId="4"/>
  </si>
  <si>
    <t>休暇等取得促進、休暇等取得状況報告、勤務時間及び休暇に関する文書、勤務時間の運用、通勤統制事項に関する文書、休暇証、超過勤務縮減に関する文書、休暇取得に関する文書、休暇行動計画書、隊員の休暇等、勤務調査に関する文書</t>
    <rPh sb="95" eb="96">
      <t>トウ</t>
    </rPh>
    <phoneticPr fontId="6"/>
  </si>
  <si>
    <t>○○年度捕虜、被拘束者取扱参考資料</t>
    <rPh sb="2" eb="4">
      <t>ネンド</t>
    </rPh>
    <rPh sb="4" eb="6">
      <t>ホリョ</t>
    </rPh>
    <rPh sb="7" eb="8">
      <t>ヒ</t>
    </rPh>
    <rPh sb="8" eb="11">
      <t>コウソクシャ</t>
    </rPh>
    <rPh sb="11" eb="13">
      <t>トリアツカイ</t>
    </rPh>
    <rPh sb="13" eb="15">
      <t>サンコウ</t>
    </rPh>
    <rPh sb="15" eb="17">
      <t>シリョウ</t>
    </rPh>
    <phoneticPr fontId="6"/>
  </si>
  <si>
    <t>捕虜、被拘束者取扱参考資料</t>
    <phoneticPr fontId="6"/>
  </si>
  <si>
    <t>○○年度捕虜の取扱いに関する文書</t>
    <rPh sb="7" eb="9">
      <t>トリアツカ</t>
    </rPh>
    <rPh sb="11" eb="12">
      <t>カン</t>
    </rPh>
    <rPh sb="14" eb="16">
      <t>ブンショ</t>
    </rPh>
    <phoneticPr fontId="4"/>
  </si>
  <si>
    <t>捕虜の取扱い</t>
    <phoneticPr fontId="6"/>
  </si>
  <si>
    <t>捕虜の制度に関する文書</t>
    <rPh sb="0" eb="2">
      <t>ホリョ</t>
    </rPh>
    <rPh sb="3" eb="5">
      <t>セイド</t>
    </rPh>
    <rPh sb="6" eb="7">
      <t>カン</t>
    </rPh>
    <rPh sb="9" eb="11">
      <t>ブンショ</t>
    </rPh>
    <phoneticPr fontId="6"/>
  </si>
  <si>
    <t>ワークライフバランス（働き方改革）推進施策等</t>
    <rPh sb="17" eb="19">
      <t>スイシン</t>
    </rPh>
    <rPh sb="19" eb="20">
      <t>セ</t>
    </rPh>
    <rPh sb="20" eb="21">
      <t>サク</t>
    </rPh>
    <rPh sb="21" eb="22">
      <t>トウ</t>
    </rPh>
    <phoneticPr fontId="6"/>
  </si>
  <si>
    <t>○○年度上級曹長制度に関する文書
○○年度女性自衛官制度に関する文書</t>
    <rPh sb="21" eb="23">
      <t>ジョセイ</t>
    </rPh>
    <rPh sb="23" eb="26">
      <t>ジエイカン</t>
    </rPh>
    <phoneticPr fontId="6"/>
  </si>
  <si>
    <t>○○年度人事日報取扱</t>
    <rPh sb="2" eb="4">
      <t>ネンド</t>
    </rPh>
    <rPh sb="4" eb="6">
      <t>ジンジ</t>
    </rPh>
    <rPh sb="6" eb="8">
      <t>ニッポウ</t>
    </rPh>
    <rPh sb="8" eb="10">
      <t>トリアツカイ</t>
    </rPh>
    <phoneticPr fontId="6"/>
  </si>
  <si>
    <t>人事日報取扱</t>
    <rPh sb="0" eb="2">
      <t>ジンジ</t>
    </rPh>
    <rPh sb="2" eb="4">
      <t>ニッポウ</t>
    </rPh>
    <rPh sb="4" eb="6">
      <t>トリアツカイ</t>
    </rPh>
    <phoneticPr fontId="6"/>
  </si>
  <si>
    <t>○○年度飲酒運転根絶の誓い
○○年度中期実員管理計画に関する文書</t>
    <rPh sb="0" eb="4">
      <t>マルマルネンド</t>
    </rPh>
    <phoneticPr fontId="6"/>
  </si>
  <si>
    <t>飲酒運転根絶の誓い、中期実員管理計画に関する文書</t>
    <rPh sb="0" eb="2">
      <t>インシュ</t>
    </rPh>
    <phoneticPr fontId="6"/>
  </si>
  <si>
    <t>異動・退職の日に係る特定日以後１年</t>
    <rPh sb="0" eb="2">
      <t>イドウ</t>
    </rPh>
    <rPh sb="3" eb="5">
      <t>タイショク</t>
    </rPh>
    <rPh sb="6" eb="7">
      <t>ヒ</t>
    </rPh>
    <rPh sb="8" eb="9">
      <t>カカ</t>
    </rPh>
    <rPh sb="10" eb="13">
      <t>トクテイビ</t>
    </rPh>
    <rPh sb="13" eb="15">
      <t>イゴ</t>
    </rPh>
    <rPh sb="16" eb="17">
      <t>ネン</t>
    </rPh>
    <phoneticPr fontId="6"/>
  </si>
  <si>
    <t>飲酒運転根絶の誓い
適正検査成績記録カード</t>
    <rPh sb="0" eb="2">
      <t>インシュ</t>
    </rPh>
    <rPh sb="2" eb="4">
      <t>ウンテン</t>
    </rPh>
    <rPh sb="4" eb="6">
      <t>コンゼツ</t>
    </rPh>
    <rPh sb="7" eb="8">
      <t>チカ</t>
    </rPh>
    <phoneticPr fontId="4"/>
  </si>
  <si>
    <t>飲酒運転、適正検査成績記録</t>
    <rPh sb="0" eb="2">
      <t>インシュ</t>
    </rPh>
    <rPh sb="2" eb="4">
      <t>ウンテン</t>
    </rPh>
    <rPh sb="5" eb="7">
      <t>テキセイ</t>
    </rPh>
    <rPh sb="7" eb="9">
      <t>ケンサ</t>
    </rPh>
    <rPh sb="9" eb="11">
      <t>セイセキ</t>
    </rPh>
    <rPh sb="11" eb="13">
      <t>キロク</t>
    </rPh>
    <phoneticPr fontId="4"/>
  </si>
  <si>
    <t>○○年度□□に関する文書（通知）
（□□には、具体例から記載）</t>
    <rPh sb="2" eb="4">
      <t>ネンド</t>
    </rPh>
    <rPh sb="7" eb="8">
      <t>カン</t>
    </rPh>
    <rPh sb="10" eb="12">
      <t>ブンショ</t>
    </rPh>
    <rPh sb="13" eb="15">
      <t>ツウチ</t>
    </rPh>
    <phoneticPr fontId="4"/>
  </si>
  <si>
    <t>昇任管理に関する文書、育児休業に関する文書、人事計画に関する通知</t>
    <rPh sb="30" eb="32">
      <t>ツ</t>
    </rPh>
    <phoneticPr fontId="6"/>
  </si>
  <si>
    <t>○○年度育児休業メールマガジン
○○年度強靭な部隊の育成に関する文書
○○年度人事計画</t>
    <rPh sb="2" eb="4">
      <t>ネンド</t>
    </rPh>
    <rPh sb="4" eb="6">
      <t>イクジ</t>
    </rPh>
    <rPh sb="6" eb="8">
      <t>キュウギョウ</t>
    </rPh>
    <rPh sb="37" eb="39">
      <t>ネンド</t>
    </rPh>
    <rPh sb="39" eb="41">
      <t>ジンジ</t>
    </rPh>
    <rPh sb="41" eb="43">
      <t>ケイカク</t>
    </rPh>
    <phoneticPr fontId="4"/>
  </si>
  <si>
    <t>育児休業メールマガジン、強靭な部隊の育成に関する文書、人事計画</t>
  </si>
  <si>
    <t>○○年度育児休業取得促進に関する文書
○○年度太陽光電気の販売</t>
    <phoneticPr fontId="6"/>
  </si>
  <si>
    <t>幹部管理、准・曹・士管理、職員管理、補充充、育児休業取得促進に関する文書、太陽光電気の販売</t>
    <phoneticPr fontId="6"/>
  </si>
  <si>
    <t>○○年度□□個別命令
（□□には、具体例から記載）
○○年度運転適性検査
○○年度人員補充に関する文書
○○年度育児休業に関する通達
○○年度人事状況確認
○○年度中期実員管理に関する文書
○○年度防衛省訓令及び国家公務員法に関する文書
○○年度要員補充（管理）調査
○○年度人事給与情報システム
○○年度管外補充者募集
○○年度職員の勤務調査等に関する文書
○〇年度任期制自衛官進学給付金に関する文書
〇〇年度管外派遣集合訓練
〇〇年度女性隊員ネットワーク施策</t>
    <rPh sb="128" eb="130">
      <t>カンリ</t>
    </rPh>
    <rPh sb="181" eb="184">
      <t>マルネンド</t>
    </rPh>
    <rPh sb="184" eb="187">
      <t>ニンキセイ</t>
    </rPh>
    <rPh sb="187" eb="190">
      <t>ジエイカン</t>
    </rPh>
    <rPh sb="190" eb="192">
      <t>シンガク</t>
    </rPh>
    <rPh sb="192" eb="195">
      <t>キュウフキン</t>
    </rPh>
    <rPh sb="196" eb="197">
      <t>カン</t>
    </rPh>
    <rPh sb="199" eb="201">
      <t>ブンショ</t>
    </rPh>
    <rPh sb="204" eb="206">
      <t>ネンド</t>
    </rPh>
    <rPh sb="217" eb="219">
      <t>ネンド</t>
    </rPh>
    <rPh sb="219" eb="221">
      <t>ジョセイ</t>
    </rPh>
    <rPh sb="221" eb="223">
      <t>タイイン</t>
    </rPh>
    <rPh sb="229" eb="231">
      <t>セサク</t>
    </rPh>
    <phoneticPr fontId="4"/>
  </si>
  <si>
    <t>人事計画に関する通知、報告及び照会又は意見に係る文書、個別命令（教育、カウンセラー指定・解除、職務・配置指定、臨時勤務、人事業務）、運転適性検査、人員補充に関する文書、育児休業調査、育児休業に関する通達、人事状況確認、中期実員管理に関する文書、防衛省訓令及び国家公務員法に関する文書、要員補充調査、実員管理調査、人事給与情報システム、管外補充者募集、任期制自衛官進学給付金に関する文書、管外派遣集合訓練、女性隊員ネットワーク施策</t>
    <phoneticPr fontId="6"/>
  </si>
  <si>
    <t>○○年度補助（検査官）任命書</t>
    <rPh sb="2" eb="4">
      <t>ネンド</t>
    </rPh>
    <rPh sb="4" eb="6">
      <t>ホジョ</t>
    </rPh>
    <rPh sb="7" eb="10">
      <t>ケンサカン</t>
    </rPh>
    <rPh sb="11" eb="14">
      <t>ニンメイショ</t>
    </rPh>
    <phoneticPr fontId="6"/>
  </si>
  <si>
    <t>任命書</t>
    <rPh sb="0" eb="2">
      <t>ニンメイ</t>
    </rPh>
    <rPh sb="2" eb="3">
      <t>ショ</t>
    </rPh>
    <phoneticPr fontId="6"/>
  </si>
  <si>
    <t>○○年度会計検査院への報告及び通知に関する文書</t>
    <rPh sb="2" eb="4">
      <t>ネンド</t>
    </rPh>
    <rPh sb="4" eb="6">
      <t>カイケイ</t>
    </rPh>
    <rPh sb="6" eb="8">
      <t>ケンサ</t>
    </rPh>
    <rPh sb="8" eb="9">
      <t>イン</t>
    </rPh>
    <rPh sb="11" eb="13">
      <t>ホウコク</t>
    </rPh>
    <rPh sb="13" eb="14">
      <t>オヨ</t>
    </rPh>
    <rPh sb="15" eb="17">
      <t>ツ</t>
    </rPh>
    <rPh sb="18" eb="19">
      <t>カン</t>
    </rPh>
    <rPh sb="21" eb="23">
      <t>ブンショ</t>
    </rPh>
    <phoneticPr fontId="4"/>
  </si>
  <si>
    <t>会計検査受検に関する計画等、会計検査院への報告及び通知に関する文書</t>
    <rPh sb="0" eb="2">
      <t>カイケイ</t>
    </rPh>
    <rPh sb="2" eb="4">
      <t>ケンサ</t>
    </rPh>
    <rPh sb="4" eb="6">
      <t>ジュケン</t>
    </rPh>
    <rPh sb="7" eb="8">
      <t>カン</t>
    </rPh>
    <rPh sb="10" eb="12">
      <t>ケイカク</t>
    </rPh>
    <rPh sb="12" eb="13">
      <t>トウ</t>
    </rPh>
    <phoneticPr fontId="6"/>
  </si>
  <si>
    <t>○○年度□□監査（検査）
（□□には、具体例から記載）</t>
    <rPh sb="9" eb="11">
      <t>ケンサ</t>
    </rPh>
    <phoneticPr fontId="4"/>
  </si>
  <si>
    <t>会計監査</t>
  </si>
  <si>
    <t>〇〇年度防衛省予算に関する文書</t>
    <rPh sb="2" eb="4">
      <t>ネンド</t>
    </rPh>
    <rPh sb="4" eb="6">
      <t>ボウエイ</t>
    </rPh>
    <rPh sb="6" eb="7">
      <t>ショウ</t>
    </rPh>
    <rPh sb="7" eb="9">
      <t>ヨサン</t>
    </rPh>
    <rPh sb="10" eb="11">
      <t>カン</t>
    </rPh>
    <rPh sb="13" eb="14">
      <t>ブン</t>
    </rPh>
    <rPh sb="14" eb="15">
      <t>ショ</t>
    </rPh>
    <phoneticPr fontId="6"/>
  </si>
  <si>
    <t>防衛省予算に関する文書</t>
    <rPh sb="0" eb="2">
      <t>ボウエイ</t>
    </rPh>
    <rPh sb="2" eb="3">
      <t>ショウ</t>
    </rPh>
    <rPh sb="3" eb="5">
      <t>ヨサン</t>
    </rPh>
    <rPh sb="6" eb="7">
      <t>カン</t>
    </rPh>
    <rPh sb="9" eb="10">
      <t>ブン</t>
    </rPh>
    <rPh sb="10" eb="11">
      <t>ショ</t>
    </rPh>
    <phoneticPr fontId="6"/>
  </si>
  <si>
    <t>○○年度経費使用計画
○○年度補給受経費
○○年度△△駐屯地経費計画（△△には、駐屯地名を記載）
○○年度経費の追加配分</t>
    <rPh sb="40" eb="43">
      <t>チュウトンチ</t>
    </rPh>
    <rPh sb="43" eb="44">
      <t>メイ</t>
    </rPh>
    <rPh sb="45" eb="47">
      <t>キサイ</t>
    </rPh>
    <phoneticPr fontId="6"/>
  </si>
  <si>
    <t>予算の連絡通知、補給受経費、人件費支給実績、経費（使用）計画
経費の追加配分</t>
    <rPh sb="0" eb="2">
      <t>ヨサン</t>
    </rPh>
    <rPh sb="3" eb="5">
      <t>レンラク</t>
    </rPh>
    <rPh sb="5" eb="7">
      <t>ツウチ</t>
    </rPh>
    <phoneticPr fontId="6"/>
  </si>
  <si>
    <t>○○年度経費割当通知書</t>
    <rPh sb="2" eb="4">
      <t>ネンド</t>
    </rPh>
    <rPh sb="4" eb="6">
      <t>ケイヒ</t>
    </rPh>
    <rPh sb="6" eb="8">
      <t>ワリアテ</t>
    </rPh>
    <rPh sb="8" eb="11">
      <t>ツウチショ</t>
    </rPh>
    <phoneticPr fontId="6"/>
  </si>
  <si>
    <t>経費割当通知書</t>
    <phoneticPr fontId="6"/>
  </si>
  <si>
    <t>○○年度旅費請求書</t>
    <phoneticPr fontId="4"/>
  </si>
  <si>
    <t>旅費簿、出張報告書、旅費請求書</t>
    <phoneticPr fontId="6"/>
  </si>
  <si>
    <t>旅費の支払管理に関する文書</t>
    <rPh sb="0" eb="2">
      <t>リョヒ</t>
    </rPh>
    <rPh sb="3" eb="5">
      <t>シハラ</t>
    </rPh>
    <rPh sb="5" eb="7">
      <t>カンリ</t>
    </rPh>
    <rPh sb="8" eb="9">
      <t>カン</t>
    </rPh>
    <rPh sb="11" eb="13">
      <t>ブンショ</t>
    </rPh>
    <phoneticPr fontId="6"/>
  </si>
  <si>
    <t>○○年度旅費運用</t>
    <phoneticPr fontId="5"/>
  </si>
  <si>
    <t>旅費の制度、旅費運用</t>
    <phoneticPr fontId="6"/>
  </si>
  <si>
    <t>旅費の制度に関する文書</t>
    <rPh sb="0" eb="2">
      <t>リョヒ</t>
    </rPh>
    <rPh sb="3" eb="5">
      <t>セイド</t>
    </rPh>
    <rPh sb="6" eb="7">
      <t>カン</t>
    </rPh>
    <rPh sb="9" eb="11">
      <t>ブンショ</t>
    </rPh>
    <phoneticPr fontId="6"/>
  </si>
  <si>
    <t>○○年度源泉控除
○○年度源泉徴収控除払込内訳書</t>
    <phoneticPr fontId="6"/>
  </si>
  <si>
    <t>源泉控除、源泉徴収控除払込内訳書</t>
    <phoneticPr fontId="6"/>
  </si>
  <si>
    <t>○○年度勤務状況通知書</t>
    <phoneticPr fontId="4"/>
  </si>
  <si>
    <t>勤務状況通知書（配布）</t>
    <rPh sb="8" eb="10">
      <t>ハイフ</t>
    </rPh>
    <phoneticPr fontId="6"/>
  </si>
  <si>
    <t>○○年度基準給与簿（賞与）
○○年度勤務状況通知書
○○年度手当ての取扱に関する文書
○○年度任用一時金に関する文書
○○年度各種手当の取扱いに関する文書
○○年度会計業務要領</t>
    <rPh sb="2" eb="4">
      <t>ネンド</t>
    </rPh>
    <rPh sb="4" eb="6">
      <t>キジュン</t>
    </rPh>
    <rPh sb="6" eb="8">
      <t>キュウヨ</t>
    </rPh>
    <rPh sb="8" eb="9">
      <t>ボ</t>
    </rPh>
    <rPh sb="10" eb="12">
      <t>ショウヨ</t>
    </rPh>
    <phoneticPr fontId="4"/>
  </si>
  <si>
    <t>予備自衛官給与簿、即応予備自衛官給与簿、予備自衛官補給与簿、基準給与簿（賞与）、広域異動手当支給調書、勤務状況通知書、手当ての取扱に関する文書、任用一時金に関する文書、各種手当の取扱いに関する文書、会計業務要領</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40" eb="42">
      <t>コウイキ</t>
    </rPh>
    <rPh sb="42" eb="44">
      <t>イドウ</t>
    </rPh>
    <rPh sb="44" eb="46">
      <t>テアテ</t>
    </rPh>
    <rPh sb="46" eb="48">
      <t>シキュウ</t>
    </rPh>
    <rPh sb="48" eb="50">
      <t>チョウショ</t>
    </rPh>
    <rPh sb="51" eb="53">
      <t>キンム</t>
    </rPh>
    <rPh sb="53" eb="55">
      <t>ジョウキョウ</t>
    </rPh>
    <rPh sb="55" eb="58">
      <t>ツウチショ</t>
    </rPh>
    <phoneticPr fontId="6"/>
  </si>
  <si>
    <t>○○年度給与業務処理要領に関する文書</t>
    <phoneticPr fontId="5"/>
  </si>
  <si>
    <t>給与・旅費</t>
  </si>
  <si>
    <t>給与の業務、給与業務処理要領</t>
    <phoneticPr fontId="6"/>
  </si>
  <si>
    <t>最終登記の日に係る特定日以後５年</t>
    <rPh sb="0" eb="2">
      <t>サイシュウ</t>
    </rPh>
    <rPh sb="2" eb="4">
      <t>トウキ</t>
    </rPh>
    <rPh sb="5" eb="6">
      <t>ヒ</t>
    </rPh>
    <rPh sb="7" eb="8">
      <t>カカ</t>
    </rPh>
    <rPh sb="9" eb="12">
      <t>トクテイビ</t>
    </rPh>
    <rPh sb="12" eb="14">
      <t>イゴ</t>
    </rPh>
    <rPh sb="15" eb="16">
      <t>ネン</t>
    </rPh>
    <phoneticPr fontId="6"/>
  </si>
  <si>
    <t>債権・歳入（15の項に掲げるものを除く。）</t>
  </si>
  <si>
    <t>異動、退職及び取消に伴う特定日以後５年</t>
    <rPh sb="0" eb="2">
      <t>イドウ</t>
    </rPh>
    <rPh sb="3" eb="5">
      <t>タイショク</t>
    </rPh>
    <rPh sb="5" eb="6">
      <t>オヨ</t>
    </rPh>
    <rPh sb="7" eb="9">
      <t>トリケ</t>
    </rPh>
    <rPh sb="10" eb="11">
      <t>トモナ</t>
    </rPh>
    <rPh sb="12" eb="15">
      <t>トクテイビ</t>
    </rPh>
    <rPh sb="15" eb="17">
      <t>イゴ</t>
    </rPh>
    <phoneticPr fontId="6"/>
  </si>
  <si>
    <t>扶養認定簿</t>
  </si>
  <si>
    <t>扶養認定簿</t>
    <rPh sb="0" eb="2">
      <t>フヨウ</t>
    </rPh>
    <rPh sb="2" eb="4">
      <t>ニンテイ</t>
    </rPh>
    <rPh sb="4" eb="5">
      <t>ボ</t>
    </rPh>
    <phoneticPr fontId="6"/>
  </si>
  <si>
    <t>異動、退職及び取消に伴う特定日以後３年</t>
    <rPh sb="0" eb="2">
      <t>イドウ</t>
    </rPh>
    <rPh sb="3" eb="5">
      <t>タイショク</t>
    </rPh>
    <rPh sb="5" eb="6">
      <t>オヨ</t>
    </rPh>
    <rPh sb="7" eb="9">
      <t>トリケ</t>
    </rPh>
    <rPh sb="10" eb="11">
      <t>トモナ</t>
    </rPh>
    <rPh sb="12" eb="15">
      <t>トクテイビ</t>
    </rPh>
    <rPh sb="15" eb="17">
      <t>イゴ</t>
    </rPh>
    <phoneticPr fontId="6"/>
  </si>
  <si>
    <t>□□認定簿
（□□には、具体例から記載）</t>
    <phoneticPr fontId="4"/>
  </si>
  <si>
    <t>通勤認定簿、住居認定簿、単身赴任認定簿</t>
    <rPh sb="0" eb="2">
      <t>ツウキン</t>
    </rPh>
    <rPh sb="2" eb="4">
      <t>ニンテイ</t>
    </rPh>
    <rPh sb="4" eb="5">
      <t>ボ</t>
    </rPh>
    <rPh sb="6" eb="8">
      <t>ジュウキョ</t>
    </rPh>
    <rPh sb="8" eb="10">
      <t>ニンテイ</t>
    </rPh>
    <rPh sb="10" eb="11">
      <t>ボ</t>
    </rPh>
    <rPh sb="12" eb="14">
      <t>タンシン</t>
    </rPh>
    <rPh sb="14" eb="16">
      <t>フニン</t>
    </rPh>
    <rPh sb="16" eb="18">
      <t>ニンテイ</t>
    </rPh>
    <rPh sb="18" eb="19">
      <t>ボ</t>
    </rPh>
    <phoneticPr fontId="6"/>
  </si>
  <si>
    <t>○○年度防衛省予算流用規制</t>
    <rPh sb="2" eb="4">
      <t>ネンド</t>
    </rPh>
    <phoneticPr fontId="5"/>
  </si>
  <si>
    <t>会計機関の制度、防衛省予算流用規制</t>
    <rPh sb="0" eb="2">
      <t>カイケイ</t>
    </rPh>
    <rPh sb="2" eb="4">
      <t>キカン</t>
    </rPh>
    <rPh sb="5" eb="7">
      <t>セイド</t>
    </rPh>
    <phoneticPr fontId="6"/>
  </si>
  <si>
    <t>○○年度特殊勤務命令簿</t>
    <phoneticPr fontId="5"/>
  </si>
  <si>
    <t>会計機関の業務、特殊勤務命令簿</t>
    <phoneticPr fontId="6"/>
  </si>
  <si>
    <t>○○年度個別命令（会計業務）
○○年度会計業務指導</t>
    <phoneticPr fontId="4"/>
  </si>
  <si>
    <t>会計機関の連絡通知、会計機関の個別命令、個別命令（会計業務）、会計業務指導</t>
    <phoneticPr fontId="6"/>
  </si>
  <si>
    <t>規則類、規則類集、法規、規約</t>
    <rPh sb="0" eb="3">
      <t>キソクルイ</t>
    </rPh>
    <rPh sb="4" eb="7">
      <t>キソクルイ</t>
    </rPh>
    <phoneticPr fontId="6"/>
  </si>
  <si>
    <t>規則類（配布）、法規、規約</t>
    <rPh sb="4" eb="6">
      <t>ハイフ</t>
    </rPh>
    <phoneticPr fontId="6"/>
  </si>
  <si>
    <t>○○年度例規・通達類の現況に関する文書</t>
    <rPh sb="2" eb="4">
      <t>ネンド</t>
    </rPh>
    <phoneticPr fontId="6"/>
  </si>
  <si>
    <t>例規・通達類の現況に関する文書</t>
    <phoneticPr fontId="6"/>
  </si>
  <si>
    <t>規則類集（陸上自衛隊人事・服務関係法規類集）</t>
    <phoneticPr fontId="6"/>
  </si>
  <si>
    <t xml:space="preserve">○○年度演習等の使用及び整備に関する訓令・達
○○年度北部方面隊達に関する文書
○○年度防衛省文書管理規則の一部改正
</t>
    <phoneticPr fontId="5"/>
  </si>
  <si>
    <t>訓令・達の運用及び解釈、演習等の使用及び整備に関する訓令・達、北部方面隊達に関する文書、防衛省文書管理規則の一部改正</t>
    <phoneticPr fontId="6"/>
  </si>
  <si>
    <t>達起案の手引
規則類集に関する文書</t>
    <phoneticPr fontId="6"/>
  </si>
  <si>
    <t>達起案の手引、規則類集に関する文書</t>
    <phoneticPr fontId="6"/>
  </si>
  <si>
    <t>○○年度公務災害発生通知書</t>
    <phoneticPr fontId="6"/>
  </si>
  <si>
    <t>公務災害発生通知書</t>
    <phoneticPr fontId="6"/>
  </si>
  <si>
    <t>○○年度更生指導（職能補導）</t>
    <phoneticPr fontId="6"/>
  </si>
  <si>
    <t>補償</t>
    <rPh sb="0" eb="2">
      <t>ホショウ</t>
    </rPh>
    <phoneticPr fontId="6"/>
  </si>
  <si>
    <t>補償実施移管通知、更生指導（職能補導）</t>
    <phoneticPr fontId="6"/>
  </si>
  <si>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6"/>
  </si>
  <si>
    <t>○○年度情報公開・個人情報保護教育に関する文書
○○年度個人情報保護強調期間</t>
    <phoneticPr fontId="6"/>
  </si>
  <si>
    <t>情報公開・保有個人情報保護に係る教育に関する文書、個人情報保護強調期間</t>
    <rPh sb="5" eb="7">
      <t>ホユウ</t>
    </rPh>
    <rPh sb="14" eb="15">
      <t>カカワ</t>
    </rPh>
    <rPh sb="16" eb="18">
      <t>キョウイク</t>
    </rPh>
    <rPh sb="19" eb="20">
      <t>カン</t>
    </rPh>
    <phoneticPr fontId="6"/>
  </si>
  <si>
    <t>○○年度保有個人情報管理に関する文書
○○年度保有個人情報臨時点検</t>
    <phoneticPr fontId="6"/>
  </si>
  <si>
    <t>保有個人情報等に係る事故調査に関する文書、（保有）個人情報管理に関する文書、保有個人情報臨時点検</t>
    <phoneticPr fontId="6"/>
  </si>
  <si>
    <t>○○年度保有個人情報報告に関する文書
○○年度機会教育簿（個人情報）</t>
    <rPh sb="2" eb="4">
      <t>ネンド</t>
    </rPh>
    <rPh sb="4" eb="6">
      <t>ホユウ</t>
    </rPh>
    <rPh sb="6" eb="8">
      <t>コジン</t>
    </rPh>
    <rPh sb="8" eb="10">
      <t>ジョウホウ</t>
    </rPh>
    <rPh sb="10" eb="12">
      <t>ホウコク</t>
    </rPh>
    <rPh sb="13" eb="14">
      <t>カン</t>
    </rPh>
    <rPh sb="16" eb="18">
      <t>ブンショ</t>
    </rPh>
    <phoneticPr fontId="4"/>
  </si>
  <si>
    <t>保有個人情報報告、機会教育簿（個人情報）</t>
    <phoneticPr fontId="6"/>
  </si>
  <si>
    <t>○○年度保有個人情報に係る点検結果
〇〇年度保有個人情報の点検に関する文書</t>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</si>
  <si>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</si>
  <si>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○○年度保有個人情報保護の教育に関する報告文書
○○年度□□に関する文書
（□□には、具体例から記載）
○○年度保有個人情報監査</t>
    <phoneticPr fontId="6"/>
  </si>
  <si>
    <t>保有個人情報保護に係る教育の報告に関する文書、個人情報保護に関する文書、個人情報及び情報公開教育実施に関する文書、保有個人情報監査</t>
    <phoneticPr fontId="6"/>
  </si>
  <si>
    <t>○○年度保護責任者等指定（解除）書</t>
    <phoneticPr fontId="6"/>
  </si>
  <si>
    <t>○○年度情報公開実施担当者等指定簿変更報告
○○年度機会教育簿（情報公開）</t>
    <rPh sb="2" eb="4">
      <t>ネンド</t>
    </rPh>
    <rPh sb="4" eb="6">
      <t>ジョウホウ</t>
    </rPh>
    <rPh sb="6" eb="8">
      <t>コウカイ</t>
    </rPh>
    <rPh sb="8" eb="10">
      <t>ジッシ</t>
    </rPh>
    <rPh sb="10" eb="13">
      <t>タントウシャ</t>
    </rPh>
    <rPh sb="13" eb="14">
      <t>トウ</t>
    </rPh>
    <rPh sb="14" eb="16">
      <t>シテイ</t>
    </rPh>
    <rPh sb="16" eb="17">
      <t>ボ</t>
    </rPh>
    <rPh sb="17" eb="19">
      <t>ヘンコウ</t>
    </rPh>
    <rPh sb="19" eb="21">
      <t>ホウコク</t>
    </rPh>
    <phoneticPr fontId="6"/>
  </si>
  <si>
    <t>情報公開実施担当者等指定簿変更報告、機会教育簿（情報公開）</t>
    <rPh sb="0" eb="2">
      <t>ジョウホウ</t>
    </rPh>
    <rPh sb="2" eb="4">
      <t>コウカイ</t>
    </rPh>
    <rPh sb="4" eb="6">
      <t>ジッシ</t>
    </rPh>
    <rPh sb="6" eb="9">
      <t>タントウシャ</t>
    </rPh>
    <rPh sb="9" eb="10">
      <t>トウ</t>
    </rPh>
    <rPh sb="10" eb="12">
      <t>シテイ</t>
    </rPh>
    <rPh sb="12" eb="13">
      <t>ボ</t>
    </rPh>
    <rPh sb="13" eb="15">
      <t>ヘンコウ</t>
    </rPh>
    <rPh sb="15" eb="17">
      <t>ホウコク</t>
    </rPh>
    <phoneticPr fontId="6"/>
  </si>
  <si>
    <t>○○年度情報公開実施担当者補助者名簿</t>
    <rPh sb="0" eb="4">
      <t>マルマルネンド</t>
    </rPh>
    <phoneticPr fontId="2"/>
  </si>
  <si>
    <t>情報公開実施担当者補助者名簿</t>
  </si>
  <si>
    <t>○○年度情報公開に関する文書
○○年度情報公開事故再発防止に関する文書
○○年度情報公開開示請求</t>
    <phoneticPr fontId="6"/>
  </si>
  <si>
    <t>情報公開に関する文書、情報公開事故再発防止に関する文書、情報公開開示請求</t>
  </si>
  <si>
    <t>〇〇年度情報公開に係る教育の報告に関する文書</t>
    <rPh sb="2" eb="4">
      <t>ネンド</t>
    </rPh>
    <phoneticPr fontId="2"/>
  </si>
  <si>
    <t>○〇年度音楽まつり支援</t>
    <rPh sb="0" eb="4">
      <t>マルマルネンド</t>
    </rPh>
    <rPh sb="4" eb="6">
      <t>オンガク</t>
    </rPh>
    <rPh sb="9" eb="11">
      <t>シエン</t>
    </rPh>
    <phoneticPr fontId="2"/>
  </si>
  <si>
    <t>音楽まつり支援</t>
    <rPh sb="5" eb="7">
      <t>シエン</t>
    </rPh>
    <phoneticPr fontId="4"/>
  </si>
  <si>
    <t>○○年度音楽祭り</t>
    <phoneticPr fontId="6"/>
  </si>
  <si>
    <t>広報活動実施計画報告書、広報活動実施結果報告書、広報資料等の点検、音楽祭り</t>
    <rPh sb="0" eb="2">
      <t>コウホウ</t>
    </rPh>
    <rPh sb="2" eb="4">
      <t>カツドウ</t>
    </rPh>
    <rPh sb="4" eb="6">
      <t>ジッシ</t>
    </rPh>
    <rPh sb="6" eb="8">
      <t>ケイカク</t>
    </rPh>
    <rPh sb="8" eb="11">
      <t>ホウコクショ</t>
    </rPh>
    <phoneticPr fontId="6"/>
  </si>
  <si>
    <t xml:space="preserve">○○年度報道関係者との定例会
○○年度部内広報誌
○○年度感謝状贈呈候補者に関する文書
○○年度教育訓練本部広報誌
○○年度部外行事協力
○○年度自衛隊コレクション
</t>
    <phoneticPr fontId="6"/>
  </si>
  <si>
    <t>広報室長等会議、防衛モニター、駐屯地モニター、部外広報、部内広報、部外者等訓練場使用申請綴、報道関係者との定例会、
部外広報、感謝状贈呈候補者に関する文書、教育訓練本部広報誌、部外行事協力、自衛隊コレクション</t>
    <rPh sb="0" eb="2">
      <t>コウホウ</t>
    </rPh>
    <rPh sb="2" eb="4">
      <t>シツチョウ</t>
    </rPh>
    <rPh sb="4" eb="5">
      <t>トウ</t>
    </rPh>
    <rPh sb="5" eb="7">
      <t>カイギ</t>
    </rPh>
    <phoneticPr fontId="6"/>
  </si>
  <si>
    <t>○○年度△△駐屯地主要行事予定表
（△△には、駐屯地名をを記載）
〇〇年度旭川駐屯地業務運営要領</t>
    <phoneticPr fontId="6"/>
  </si>
  <si>
    <t>陸幕旬報、隊務報告、駐屯地主要行事予定表</t>
    <rPh sb="0" eb="2">
      <t>リクバク</t>
    </rPh>
    <rPh sb="2" eb="4">
      <t>ジュンポウ</t>
    </rPh>
    <phoneticPr fontId="6"/>
  </si>
  <si>
    <t>○○年度コンプライアンス調査</t>
    <rPh sb="0" eb="4">
      <t>マルマルネンド</t>
    </rPh>
    <rPh sb="12" eb="14">
      <t>チョウサ</t>
    </rPh>
    <phoneticPr fontId="6"/>
  </si>
  <si>
    <t xml:space="preserve">さわやか行政サービス運動（実施成果）、行政相談、ゆう活及びワークライフバランス、コンプライアンス調査
</t>
    <rPh sb="4" eb="6">
      <t>ギョウセイ</t>
    </rPh>
    <rPh sb="10" eb="12">
      <t>ウンドウ</t>
    </rPh>
    <rPh sb="13" eb="15">
      <t>ジッシ</t>
    </rPh>
    <rPh sb="15" eb="17">
      <t>セイカ</t>
    </rPh>
    <phoneticPr fontId="6"/>
  </si>
  <si>
    <t>〇〇年度文書管理監査</t>
    <rPh sb="2" eb="4">
      <t>ネンド</t>
    </rPh>
    <rPh sb="4" eb="8">
      <t>ブンショカンリ</t>
    </rPh>
    <rPh sb="8" eb="10">
      <t>カンサ</t>
    </rPh>
    <phoneticPr fontId="6"/>
  </si>
  <si>
    <t>文書管理監査</t>
    <rPh sb="0" eb="6">
      <t>ブンショカンリカンサ</t>
    </rPh>
    <phoneticPr fontId="6"/>
  </si>
  <si>
    <t>文書監査に関する文書</t>
    <rPh sb="0" eb="4">
      <t>ブンショカンサ</t>
    </rPh>
    <rPh sb="5" eb="6">
      <t>カン</t>
    </rPh>
    <rPh sb="8" eb="10">
      <t>ブンショ</t>
    </rPh>
    <phoneticPr fontId="6"/>
  </si>
  <si>
    <t>○○年度郵送票</t>
    <rPh sb="2" eb="4">
      <t>ネンド</t>
    </rPh>
    <rPh sb="4" eb="6">
      <t>ユウソウ</t>
    </rPh>
    <rPh sb="6" eb="7">
      <t>ヒョウ</t>
    </rPh>
    <phoneticPr fontId="4"/>
  </si>
  <si>
    <t>郵送票</t>
  </si>
  <si>
    <t>郵政に関する文書</t>
    <rPh sb="0" eb="2">
      <t>ユウセイ</t>
    </rPh>
    <rPh sb="3" eb="4">
      <t>セキ</t>
    </rPh>
    <rPh sb="6" eb="8">
      <t>ブンショ</t>
    </rPh>
    <phoneticPr fontId="6"/>
  </si>
  <si>
    <t>○○年度行政文書管理状況（調査）報告
○○年度移管に関する文書
○○年度廃棄同意に関する文書
○○年度行政文書の管理</t>
    <rPh sb="21" eb="23">
      <t>ネンド</t>
    </rPh>
    <rPh sb="23" eb="25">
      <t>イカン</t>
    </rPh>
    <rPh sb="26" eb="27">
      <t>カン</t>
    </rPh>
    <rPh sb="29" eb="31">
      <t>ブンショ</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</si>
  <si>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の管理、行政文書管理状況調査、保有文書の区分及び点検に関する文書、行政文書の管理の点検及び研修</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</si>
  <si>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○○年度行政文書等巡回指導
○○年度文書送付書
○○年度行政文書紛失時対応要領
○○年度定時報告調査
○○年度公文書等におけるローマ字標記要領
○○年度レコードスケジュール付与状況の審査依頼</t>
    <phoneticPr fontId="4"/>
  </si>
  <si>
    <t>行政文書等巡回指導、文書送付書、行政文書紛失時対応要領、定時報告調査、公文書等におけるローマ字標記要領、レコードスケジュール付与状況の審査依頼</t>
    <phoneticPr fontId="6"/>
  </si>
  <si>
    <t>○○年度文書業務に関する文書
○○年度定時報告文書等の管理要領
〇〇年度行政文書の一元管理要領
○○年度共有フォルダによる行政文書の管理要領</t>
    <rPh sb="34" eb="36">
      <t>ネンド</t>
    </rPh>
    <rPh sb="36" eb="40">
      <t>ギョウセイブンショ</t>
    </rPh>
    <rPh sb="41" eb="45">
      <t>イチゲンカンリ</t>
    </rPh>
    <rPh sb="45" eb="47">
      <t>ヨウリョウ</t>
    </rPh>
    <rPh sb="48" eb="52">
      <t>マルマルネンド</t>
    </rPh>
    <rPh sb="52" eb="54">
      <t>キョウユウ</t>
    </rPh>
    <rPh sb="61" eb="65">
      <t>ギョウセイブンショ</t>
    </rPh>
    <rPh sb="66" eb="70">
      <t>カンリヨウリョウ</t>
    </rPh>
    <phoneticPr fontId="2"/>
  </si>
  <si>
    <t>行政文書管理業務の検討に関する文書、文書業務の取組要領に関する文書、定時報告文書等の管理要領、共有フォルダによる行政文書の管理要領</t>
    <rPh sb="47" eb="49">
      <t>キョウユウ</t>
    </rPh>
    <rPh sb="56" eb="60">
      <t>ギョウセイブンショ</t>
    </rPh>
    <rPh sb="61" eb="65">
      <t>カンリヨウリョウ</t>
    </rPh>
    <phoneticPr fontId="6"/>
  </si>
  <si>
    <t>○○年度新型コロナウイルス感染症に係る行政文書管理要領</t>
    <phoneticPr fontId="6"/>
  </si>
  <si>
    <t>新型コロナウイルス感染症に係る行政文書管理要領</t>
  </si>
  <si>
    <t>○○年度行政文書管理及び情報公開に関する文書
○○年度行政文書□□に関する文書
（□□には、具体例から記載）
○○年度定時報告調査に関する文書
○○年度規則類集□□に関する文書
（□□には、具体例から記載）
○○年度行政文書管理実態調査及び保有個人情報等管理指導
○○年度行政文書管理実施要領
○○年度公文書等管理の廃棄
○〇年度通知文書の廃止に関する文書</t>
    <rPh sb="163" eb="165">
      <t>ネンド</t>
    </rPh>
    <rPh sb="165" eb="167">
      <t>ツウチ</t>
    </rPh>
    <rPh sb="167" eb="169">
      <t>ブンショ</t>
    </rPh>
    <rPh sb="170" eb="172">
      <t>ハイシ</t>
    </rPh>
    <rPh sb="173" eb="174">
      <t>カン</t>
    </rPh>
    <rPh sb="176" eb="178">
      <t>ブンショ</t>
    </rPh>
    <phoneticPr fontId="6"/>
  </si>
  <si>
    <t xml:space="preserve">行政文書管理の適正な実施に関する文書、行政文書管理及び情報公開に関する文書、行政文書の調査に関する文書、行政文書ファイル名に関する文書、規則類集の管理に関する文書、定時報告調査に関する文書、規則類集に関する文書、行政文書管理実態調査及び保有個人情報等管理指導、行政文書管理実施要領、公文書等管理の廃棄、通知文書の廃止、行政文書の正確性の確保に関する文書
</t>
    <rPh sb="159" eb="163">
      <t>ギョウセイブンショ</t>
    </rPh>
    <rPh sb="164" eb="167">
      <t>セイカクセイ</t>
    </rPh>
    <rPh sb="168" eb="170">
      <t>カクホ</t>
    </rPh>
    <rPh sb="171" eb="172">
      <t>カン</t>
    </rPh>
    <rPh sb="174" eb="176">
      <t>ブンショ</t>
    </rPh>
    <phoneticPr fontId="6"/>
  </si>
  <si>
    <t>○○年浄書データ格納ファイル（電子）</t>
  </si>
  <si>
    <t>○○年度廃棄文書に関する通達</t>
    <phoneticPr fontId="6"/>
  </si>
  <si>
    <t>廃棄文書に関する通達</t>
    <phoneticPr fontId="4"/>
  </si>
  <si>
    <t>○○年度文書管理情報の記載要領に関する文書
○○年度文書起案に関する文書</t>
    <phoneticPr fontId="6"/>
  </si>
  <si>
    <t>幕僚通知等番号付与簿、文書管理情報の記載要領に関する文書、文書起案に関する文書</t>
    <rPh sb="0" eb="2">
      <t>バクリョウ</t>
    </rPh>
    <rPh sb="2" eb="4">
      <t>ツウチ</t>
    </rPh>
    <rPh sb="4" eb="5">
      <t>トウ</t>
    </rPh>
    <rPh sb="5" eb="7">
      <t>バンゴウ</t>
    </rPh>
    <rPh sb="7" eb="9">
      <t>フヨ</t>
    </rPh>
    <rPh sb="9" eb="10">
      <t>ボ</t>
    </rPh>
    <phoneticPr fontId="6"/>
  </si>
  <si>
    <t>○○年度秘密区分に関する文書</t>
    <phoneticPr fontId="6"/>
  </si>
  <si>
    <t>経由番号付与簿、秘密区分に関する文書</t>
    <rPh sb="0" eb="2">
      <t>ケイユ</t>
    </rPh>
    <rPh sb="2" eb="4">
      <t>バンゴウ</t>
    </rPh>
    <rPh sb="4" eb="6">
      <t>フヨ</t>
    </rPh>
    <rPh sb="6" eb="7">
      <t>ボ</t>
    </rPh>
    <phoneticPr fontId="6"/>
  </si>
  <si>
    <t>○○年度宛名及び配布区分に関する文書
○○年度改元に伴う年表示の取扱
○○年度行政文書管理推進月間</t>
    <phoneticPr fontId="4"/>
  </si>
  <si>
    <t>総括宛名、配布区分表、宛名及び配布区分に関する文書、改元に伴う年表示の取扱、行政文書管理推進月間</t>
    <rPh sb="0" eb="2">
      <t>ソウカツ</t>
    </rPh>
    <rPh sb="2" eb="4">
      <t>アテナ</t>
    </rPh>
    <phoneticPr fontId="6"/>
  </si>
  <si>
    <t>○○年度文書管理担当者等指定簿変更報告</t>
    <phoneticPr fontId="4"/>
  </si>
  <si>
    <t>文書管理担当者等指定簿変更報告</t>
    <phoneticPr fontId="4"/>
  </si>
  <si>
    <t>文書管理者指定簿
文書管理担当者等指定簿</t>
    <rPh sb="16" eb="17">
      <t>トウ</t>
    </rPh>
    <phoneticPr fontId="4"/>
  </si>
  <si>
    <t>○○年度機会教育簿（行政文書）
○○年度文書普及教育参加個別命令
○○年度電子決済要領普及教育参加個別命令
○○年度文書担当者集合訓練
○○年度文書管理システムｅ-ラーニング
○○年度行政文書管理及び情報公開ダイレクトメール
○○年度電子決済要領普及教育
〇〇年度対面方式研修</t>
    <rPh sb="26" eb="28">
      <t>サンカ</t>
    </rPh>
    <phoneticPr fontId="6"/>
  </si>
  <si>
    <t>文書</t>
  </si>
  <si>
    <t>行政文書管理に係る研修（教育）に関する文書、機会教育簿（行政文書）、個別命令（文書、電子決済要領普及教育）、文書担当者集合訓練、文書管理システムeーラーニング、行政文書管理及び情報公開ダイレクトメール</t>
    <rPh sb="0" eb="2">
      <t>ギョウセイ</t>
    </rPh>
    <rPh sb="2" eb="4">
      <t>ブンショ</t>
    </rPh>
    <rPh sb="4" eb="6">
      <t>カンリ</t>
    </rPh>
    <rPh sb="7" eb="8">
      <t>カカ</t>
    </rPh>
    <rPh sb="9" eb="11">
      <t>ケンシュウ</t>
    </rPh>
    <rPh sb="12" eb="14">
      <t>キョウイク</t>
    </rPh>
    <rPh sb="16" eb="17">
      <t>カン</t>
    </rPh>
    <rPh sb="19" eb="21">
      <t>ブンショ</t>
    </rPh>
    <phoneticPr fontId="6"/>
  </si>
  <si>
    <t>〇〇年度部隊訪問入門証</t>
    <phoneticPr fontId="6"/>
  </si>
  <si>
    <t>入門証交付台帳、入門証発行申請書、受領書、亡失届、部隊訪問入門証</t>
    <rPh sb="0" eb="2">
      <t>ニュウモン</t>
    </rPh>
    <rPh sb="2" eb="3">
      <t>ショウ</t>
    </rPh>
    <rPh sb="3" eb="5">
      <t>コウフ</t>
    </rPh>
    <rPh sb="5" eb="6">
      <t>ダイ</t>
    </rPh>
    <rPh sb="6" eb="7">
      <t>チョウ</t>
    </rPh>
    <phoneticPr fontId="6"/>
  </si>
  <si>
    <t>○○年度市民支援に関する文書
○○年度自衛隊家族会支援
○○年度入門証交付に関する文書
〇〇年度部外講和</t>
    <phoneticPr fontId="6"/>
  </si>
  <si>
    <t>部外者対応、入門証交付予定者名簿、部外連絡協力、市民支援に関する文書、自衛隊家族会支援、入門証交付に関する文書</t>
    <phoneticPr fontId="6"/>
  </si>
  <si>
    <t>○○年度議員等訪問・視察に関する文書</t>
    <phoneticPr fontId="6"/>
  </si>
  <si>
    <t>渉外</t>
  </si>
  <si>
    <t>議員等訪問・視察</t>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</si>
  <si>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</si>
  <si>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○○年度駐屯地警備等要領</t>
    <phoneticPr fontId="6"/>
  </si>
  <si>
    <t>消防に関する定期報告・指名変更等、駐屯地警備等要領</t>
    <rPh sb="0" eb="2">
      <t>ショウボウ</t>
    </rPh>
    <rPh sb="3" eb="4">
      <t>カン</t>
    </rPh>
    <rPh sb="6" eb="8">
      <t>テイキ</t>
    </rPh>
    <phoneticPr fontId="6"/>
  </si>
  <si>
    <t>○○年度△△勤務に関する文書、命令等
（△△には、勤務名を記載）
○○年度防火管理検査
○○年度火災予防強化期間に関する文書
○○年度火気使用申請
○○年度防火（消防）計画綴
○○年度駐屯地喫煙場所指定
○○年度警衛隊服装統制事項
○○年度当直幹部服務計画
○○年度当直陸曹勤務簿
〇〇年度火器取締責任者記録簿
○○年度警備担当者教育
〇〇年度暖房器具使用
〇〇年度警衛勤務支援
〇〇年度駐屯地当直司令要員に関する文書</t>
    <phoneticPr fontId="6"/>
  </si>
  <si>
    <t>特別勤務に関する命令等、消防隊勤務、特別勤務等対象人員に関する文書、防火管理検査、火災予防強化期間に関する文書、火気使用申請、防火（消防）計画綴、駐屯地喫煙場所指定、警衛隊服装統制事項、当直幹部服務計画、当直陸曹勤務簿、火器取締責任者記録簿、旭川駐屯地東西門に関する文書、警備担当者教育</t>
    <rPh sb="5" eb="6">
      <t>カン</t>
    </rPh>
    <rPh sb="8" eb="10">
      <t>メイレイ</t>
    </rPh>
    <rPh sb="10" eb="11">
      <t>トウ</t>
    </rPh>
    <phoneticPr fontId="6"/>
  </si>
  <si>
    <t>〇〇年度身分証の偽造防止に関する文書</t>
    <rPh sb="2" eb="4">
      <t>ネンド</t>
    </rPh>
    <rPh sb="4" eb="7">
      <t>ミブンショウ</t>
    </rPh>
    <rPh sb="8" eb="10">
      <t>ギゾウ</t>
    </rPh>
    <rPh sb="10" eb="12">
      <t>ボウシ</t>
    </rPh>
    <rPh sb="13" eb="14">
      <t>カン</t>
    </rPh>
    <rPh sb="16" eb="18">
      <t>ブンショ</t>
    </rPh>
    <phoneticPr fontId="6"/>
  </si>
  <si>
    <t>身分証の偽造防止</t>
    <rPh sb="0" eb="3">
      <t>ミブンショウ</t>
    </rPh>
    <rPh sb="4" eb="8">
      <t>ギゾウボウシ</t>
    </rPh>
    <phoneticPr fontId="6"/>
  </si>
  <si>
    <t>○○年度身分証明書□□に関する文書
○○年度個人番号□□に関する文書
（□□には、具体例から記載）</t>
    <phoneticPr fontId="6"/>
  </si>
  <si>
    <t>身分証明書交付・発行申請書、身分証明書亡失報告書、個人番号に関する文書、個人番号取得促進に関する文書</t>
    <phoneticPr fontId="6"/>
  </si>
  <si>
    <t>○○年度△△式に関する文書
○○年度海外派遣出国行事に関する文書
○○年度駐屯地△△行事（一般命令）
（△△には、行事等名を記載）</t>
    <phoneticPr fontId="6"/>
  </si>
  <si>
    <t>行事に関する文書（国家的行事等）、海外派遣出国行事に関する文書、駐屯地創立記念行事（一般命令）、駐屯地行事（一般命令）</t>
    <rPh sb="0" eb="2">
      <t>ギョウジ</t>
    </rPh>
    <rPh sb="3" eb="4">
      <t>カン</t>
    </rPh>
    <rPh sb="6" eb="8">
      <t>ブンショ</t>
    </rPh>
    <rPh sb="9" eb="11">
      <t>コッカ</t>
    </rPh>
    <rPh sb="11" eb="12">
      <t>テキ</t>
    </rPh>
    <rPh sb="12" eb="14">
      <t>ギョウジ</t>
    </rPh>
    <rPh sb="14" eb="15">
      <t>ナド</t>
    </rPh>
    <phoneticPr fontId="6"/>
  </si>
  <si>
    <t>○○年度△△駐屯地等記念行事
（△△には、部隊名又は駐屯地名を記載）
○○年度△△式（行事）
（△△には、部隊名又は駐屯地名を記載）
○○年度指揮官会同
○○年度部外講和
〇〇年度道北地区連絡会
○○年度防衛省・自衛隊主催行事等の開催に関する文書
○○年度△△に関する文書
（△△には、部隊名又は駐屯地名を記載）</t>
    <rPh sb="43" eb="45">
      <t>ギョウジ</t>
    </rPh>
    <phoneticPr fontId="6"/>
  </si>
  <si>
    <t>式辞、行事に関する文書、高級幹部会同、会議に関する事項、（旭川、留萌）駐屯地行事、駐屯地創立記念行事（日日命令）、除隊式、指揮官会同、初度視察、追悼式、部外講和、道北地区連絡会、離着任行事、師団最先任交代行事、弔意表明に関する文書、祝意奉表に関する文書、追悼式に関する文書</t>
    <phoneticPr fontId="6"/>
  </si>
  <si>
    <t>○○年度初度視察に関する文書</t>
  </si>
  <si>
    <t>５年</t>
    <phoneticPr fontId="4"/>
  </si>
  <si>
    <t>○○年度公益通報に関する文書</t>
    <phoneticPr fontId="4"/>
  </si>
  <si>
    <t>公益通報</t>
    <phoneticPr fontId="4"/>
  </si>
  <si>
    <t>公益通報に関する文書</t>
    <rPh sb="0" eb="2">
      <t>コウエキ</t>
    </rPh>
    <rPh sb="2" eb="4">
      <t>ツウホウ</t>
    </rPh>
    <rPh sb="5" eb="6">
      <t>カン</t>
    </rPh>
    <rPh sb="8" eb="10">
      <t>ブンショ</t>
    </rPh>
    <phoneticPr fontId="6"/>
  </si>
  <si>
    <t>イ　</t>
    <phoneticPr fontId="6"/>
  </si>
  <si>
    <t>破棄</t>
    <rPh sb="0" eb="2">
      <t>ハキ</t>
    </rPh>
    <phoneticPr fontId="6"/>
  </si>
  <si>
    <t>○○年度紙裁断機の維持及び使用に関する文書</t>
    <phoneticPr fontId="4"/>
  </si>
  <si>
    <t>紙裁断機の維持及び使用に関する文書</t>
    <phoneticPr fontId="4"/>
  </si>
  <si>
    <t>○○年度新型コロナウイルス感染症に係る隊務遂行要領</t>
    <phoneticPr fontId="6"/>
  </si>
  <si>
    <t>新型コロナウイルス感染症に係る隊務遂行要領</t>
  </si>
  <si>
    <t>○○年度私有車保管場所申請
○○年度△△駐屯地一般勤務
（△△には、案件名を記載）
○○年度遺族募金及び弔慰金に関する文書
○○年度クールビズに関する文書
○○年度ダイレクトメールに関する文書
○○年度行事参加に関する個別命令
○○年度産業廃棄物等に関する文書
○○年度募金活動
○○年度隊務運営に関する周知事項
○○年度うかがい隊
○○年度普及教育
○○年度旭川駐屯地隊舎移動及び使用割当
○○年度旭川駐屯地服務規則の改正意見に関する文書</t>
    <rPh sb="101" eb="105">
      <t>ギョウジサンカ</t>
    </rPh>
    <rPh sb="106" eb="107">
      <t>カン</t>
    </rPh>
    <phoneticPr fontId="6"/>
  </si>
  <si>
    <t>現況把握、総務に関する通知、報告及び照会又は意見に係る文書、資料送付書、私有車保管場所申請、（旭川）駐屯地一般勤務、遺族募金及び弔慰金に関する文書、クールビズに関する文書、ダイレクトメールに関する文書、個別命令（行事参加）、産業廃棄物等に関する文書、募金活動、隊務運営に関する周知事項、うかがい隊、普及教育、旭川駐屯地隊舎移動及び使用割当、旭川駐屯地服務規則の改正意見に関する文書</t>
    <rPh sb="0" eb="2">
      <t>ゲンキョウ</t>
    </rPh>
    <rPh sb="2" eb="4">
      <t>ハアク</t>
    </rPh>
    <phoneticPr fontId="6"/>
  </si>
  <si>
    <t>○○年度△△災害行動命令（△△には、事象名等を記載）</t>
  </si>
  <si>
    <t xml:space="preserve">○○年度△△行動命令
（△△には、事象名等を記載）
</t>
    <phoneticPr fontId="6"/>
  </si>
  <si>
    <t>行動命令に基づき活動する自衛隊の活動に係る重要な経緯</t>
  </si>
  <si>
    <t>行動命令に基づく自衛隊の活動に係る事項</t>
  </si>
  <si>
    <t>文書の管理等に関する事項</t>
  </si>
  <si>
    <t>○○年度△△訓令の一部改正
（以下、△△には、訓令、達及び例規通達名を記載）
○○年度内閣総理大臣発言
○○年度情報公開業務に関する通達
○○年度防衛省文書管理細則に関する文書</t>
    <phoneticPr fontId="6"/>
  </si>
  <si>
    <t>訓令及び通達</t>
  </si>
  <si>
    <t>告示、訓令及び通達</t>
  </si>
  <si>
    <t>訓令案、通達案、防衛省行政文書管理規則案、防衛省本省の部局において使用する公印に関する訓令案、大臣発言、情報公開業務に関する通達</t>
    <phoneticPr fontId="6"/>
  </si>
  <si>
    <t>第２６普通科連隊第４中隊標準文書保存期間基準</t>
    <rPh sb="0" eb="1">
      <t>ダイ</t>
    </rPh>
    <rPh sb="3" eb="9">
      <t>フツウカレンタイダイ</t>
    </rPh>
    <rPh sb="10" eb="12">
      <t>チュウタイ</t>
    </rPh>
    <rPh sb="12" eb="14">
      <t>ヒョウジュン</t>
    </rPh>
    <rPh sb="14" eb="16">
      <t>ブンショ</t>
    </rPh>
    <rPh sb="16" eb="18">
      <t>ホゾン</t>
    </rPh>
    <rPh sb="18" eb="20">
      <t>キカン</t>
    </rPh>
    <rPh sb="20" eb="22">
      <t>キジュン</t>
    </rPh>
    <phoneticPr fontId="4"/>
  </si>
  <si>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</si>
  <si>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　（8） 視察、イベント等における動線が記載されたもの</t>
    <phoneticPr fontId="6"/>
  </si>
  <si>
    <t>　（7） 会議の配席図及び案内図</t>
    <phoneticPr fontId="6"/>
  </si>
  <si>
    <t>　（6） ウェブサイト及びＳＮＳ</t>
    <phoneticPr fontId="6"/>
  </si>
  <si>
    <t>　（5） 担当者等の名簿</t>
    <phoneticPr fontId="6"/>
  </si>
  <si>
    <t>　（4） 各種マニュアル</t>
    <phoneticPr fontId="6"/>
  </si>
  <si>
    <t>　（3） 更新型・蓄積型データベース</t>
    <phoneticPr fontId="6"/>
  </si>
  <si>
    <t>　（2） 規則類</t>
    <phoneticPr fontId="6"/>
  </si>
  <si>
    <t>　（1） 行政文書ファイル管理簿等の簿冊</t>
    <phoneticPr fontId="6"/>
  </si>
  <si>
    <t>　８　陸上自衛隊行政文書管理に関する達（陸上自衛隊達第３２－２４号（令和４年３月３０日））第３５条に基づき、次の各号に規定する行政文書は保存期間を常用とすることができる。</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</si>
  <si>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6"/>
  </si>
  <si>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</si>
  <si>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</si>
  <si>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</si>
  <si>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（2） 細則第２章第２第１項第１号の規定により１年未満の保存期間を設定する紙文書</t>
    <phoneticPr fontId="6"/>
  </si>
  <si>
    <t>　（1） 受信した電子メール</t>
    <phoneticPr fontId="6"/>
  </si>
  <si>
    <t>　　る日とすることができる。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</si>
  <si>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</si>
  <si>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</si>
  <si>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</si>
  <si>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(6)　意思決定の途中段階で作成したもので、当該意思決定に与える影響がないものとして、長期間の保存を要しないと判断される文書</t>
    <phoneticPr fontId="6"/>
  </si>
  <si>
    <t>　 (5)　明白な誤り等の客観的な正確性の観点から利用に適さなくなった文書</t>
    <phoneticPr fontId="6"/>
  </si>
  <si>
    <t>　 (4)　所掌業務に関する事実関係の問合せへの応答</t>
    <phoneticPr fontId="6"/>
  </si>
  <si>
    <t>　 (3)　出版物や公表物を編集した文書　</t>
    <phoneticPr fontId="6"/>
  </si>
  <si>
    <t>　 (2)　定型的又は日常的な業務連絡、日程表等</t>
    <phoneticPr fontId="6"/>
  </si>
  <si>
    <t>　 (1)　別途、正本が管理されている行政文書の写し</t>
    <phoneticPr fontId="6"/>
  </si>
  <si>
    <t>　　るものを除き、保存期間を１年未満とすることができる。例えば、次に掲げる類型に該当する文書の保存期間は、１年未満とすることができる。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</si>
  <si>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6"/>
  </si>
  <si>
    <t>　　以外の文書管理者は、業務上の必要性に応じ、当該行政文書に、より短い保存期間（１年未満を含む。）を定めることができる。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</si>
  <si>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6"/>
  </si>
  <si>
    <t>　１　本表が直接適用されない行政文書については、文書管理者は、本表の規定を踏まえて分類及び保存期間を定めるものとする。</t>
    <phoneticPr fontId="6"/>
  </si>
  <si>
    <t>備　考</t>
    <phoneticPr fontId="6"/>
  </si>
  <si>
    <t>器材等を保有しなくなった日に係る特定日以後１年</t>
    <phoneticPr fontId="6"/>
  </si>
  <si>
    <t>器材の維持管理に係る備付簿冊</t>
    <phoneticPr fontId="4"/>
  </si>
  <si>
    <t xml:space="preserve">各種器材に付随する取扱説明書、器材の維持管理に係る備付簿冊等（刈払機整備記録、遮光配分表）
</t>
    <phoneticPr fontId="6"/>
  </si>
  <si>
    <t>常用（作成原課の正本を除く。）</t>
    <rPh sb="0" eb="2">
      <t>ジョウヨウ</t>
    </rPh>
    <rPh sb="3" eb="5">
      <t>サクセイ</t>
    </rPh>
    <rPh sb="5" eb="6">
      <t>ゲン</t>
    </rPh>
    <rPh sb="6" eb="7">
      <t>カ</t>
    </rPh>
    <rPh sb="8" eb="10">
      <t>ショウホン</t>
    </rPh>
    <rPh sb="11" eb="12">
      <t>ノゾ</t>
    </rPh>
    <phoneticPr fontId="6"/>
  </si>
  <si>
    <t>業務マニュアル</t>
    <rPh sb="0" eb="2">
      <t>ギョウム</t>
    </rPh>
    <phoneticPr fontId="6"/>
  </si>
  <si>
    <t>業務参考資料</t>
    <rPh sb="0" eb="2">
      <t>ギョウム</t>
    </rPh>
    <rPh sb="2" eb="4">
      <t>サンコウ</t>
    </rPh>
    <rPh sb="4" eb="6">
      <t>シリョウ</t>
    </rPh>
    <phoneticPr fontId="6"/>
  </si>
  <si>
    <t xml:space="preserve">業務マニュアル（人事・服務関係法規類集、庁内施行業務参考資料、陸曹候補生試験過去問題集、救急法検定実施参考資料、行政文書管理マニュアル、秘密区分等指定の基準、保全業務実施要領、派遣に関する参考図書）
</t>
    <phoneticPr fontId="6"/>
  </si>
  <si>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6"/>
  </si>
  <si>
    <t>防衛監察訓令制定</t>
    <phoneticPr fontId="6"/>
  </si>
  <si>
    <t xml:space="preserve">監察（規則類）
</t>
    <rPh sb="0" eb="2">
      <t>カンサツ</t>
    </rPh>
    <rPh sb="3" eb="6">
      <t>キソクルイ</t>
    </rPh>
    <phoneticPr fontId="6"/>
  </si>
  <si>
    <t>〇〇年度△△監察
（△△には、部隊を記載）</t>
    <rPh sb="6" eb="8">
      <t>カンサツ</t>
    </rPh>
    <rPh sb="15" eb="17">
      <t>ブタイ</t>
    </rPh>
    <rPh sb="18" eb="20">
      <t>キサイ</t>
    </rPh>
    <phoneticPr fontId="6"/>
  </si>
  <si>
    <t xml:space="preserve">監察（計画）
</t>
    <phoneticPr fontId="6"/>
  </si>
  <si>
    <t>〇〇年度身体歴ツール運用</t>
    <phoneticPr fontId="6"/>
  </si>
  <si>
    <t xml:space="preserve">身体歴ツールの運用
</t>
    <phoneticPr fontId="6"/>
  </si>
  <si>
    <t xml:space="preserve">身体歴
</t>
    <rPh sb="0" eb="2">
      <t>シンタイ</t>
    </rPh>
    <rPh sb="2" eb="3">
      <t>レキ</t>
    </rPh>
    <phoneticPr fontId="6"/>
  </si>
  <si>
    <t>〇〇年度□□依頼
（□□には、具体例から記載）</t>
    <rPh sb="6" eb="8">
      <t>イライ</t>
    </rPh>
    <rPh sb="15" eb="18">
      <t>グタイレイ</t>
    </rPh>
    <rPh sb="20" eb="22">
      <t>キサイ</t>
    </rPh>
    <phoneticPr fontId="6"/>
  </si>
  <si>
    <t xml:space="preserve">自衛官診療証発行依頼書、亡失（損傷）報告、健康保険等資格喪失証明書発行依頼
</t>
    <phoneticPr fontId="6"/>
  </si>
  <si>
    <t>廃棄
以下について移管
・オリジナル性があり通常業務上の対応以外のもの</t>
    <phoneticPr fontId="6"/>
  </si>
  <si>
    <t>2(2)ア(ア)</t>
    <phoneticPr fontId="6"/>
  </si>
  <si>
    <t>○○年度新型コロナウイルスワクチンに関する文書</t>
    <rPh sb="18" eb="19">
      <t>カン</t>
    </rPh>
    <rPh sb="21" eb="23">
      <t>ブンショ</t>
    </rPh>
    <phoneticPr fontId="6"/>
  </si>
  <si>
    <t xml:space="preserve">新型コロナウイルスワクチン接種状況報告
</t>
    <phoneticPr fontId="6"/>
  </si>
  <si>
    <t>○○年度健康診断に関する文書
○○年度健康管理指導</t>
    <rPh sb="9" eb="10">
      <t>カン</t>
    </rPh>
    <rPh sb="12" eb="14">
      <t>ブンショ</t>
    </rPh>
    <phoneticPr fontId="6"/>
  </si>
  <si>
    <t xml:space="preserve">健康診断等（実施通達等）、健康管理指導
</t>
    <rPh sb="0" eb="2">
      <t>ケンコウ</t>
    </rPh>
    <rPh sb="2" eb="4">
      <t>シンダン</t>
    </rPh>
    <rPh sb="4" eb="5">
      <t>トウ</t>
    </rPh>
    <rPh sb="6" eb="8">
      <t>ジッシ</t>
    </rPh>
    <rPh sb="8" eb="10">
      <t>ツウタツ</t>
    </rPh>
    <rPh sb="10" eb="11">
      <t>トウ</t>
    </rPh>
    <rPh sb="13" eb="15">
      <t>ケンコウ</t>
    </rPh>
    <rPh sb="15" eb="17">
      <t>カンリ</t>
    </rPh>
    <rPh sb="17" eb="19">
      <t>シドウ</t>
    </rPh>
    <phoneticPr fontId="6"/>
  </si>
  <si>
    <t>〇〇年度健康管理に関する文書
○○年度検査に関する文書</t>
    <rPh sb="4" eb="6">
      <t>ケンコウ</t>
    </rPh>
    <rPh sb="6" eb="8">
      <t>カンリ</t>
    </rPh>
    <rPh sb="9" eb="10">
      <t>カン</t>
    </rPh>
    <rPh sb="12" eb="14">
      <t>ブンショ</t>
    </rPh>
    <rPh sb="19" eb="21">
      <t>ケンサ</t>
    </rPh>
    <rPh sb="22" eb="23">
      <t>カン</t>
    </rPh>
    <rPh sb="25" eb="27">
      <t>ブンショ</t>
    </rPh>
    <phoneticPr fontId="6"/>
  </si>
  <si>
    <t xml:space="preserve">身体検査（実施通達等）、健康管理に関する通知
</t>
    <rPh sb="0" eb="2">
      <t>シンタイ</t>
    </rPh>
    <rPh sb="2" eb="4">
      <t>ケンサ</t>
    </rPh>
    <rPh sb="5" eb="7">
      <t>ジッシ</t>
    </rPh>
    <rPh sb="7" eb="9">
      <t>ツウタツ</t>
    </rPh>
    <rPh sb="9" eb="10">
      <t>トウ</t>
    </rPh>
    <rPh sb="12" eb="16">
      <t>ケンコウカンリ</t>
    </rPh>
    <rPh sb="17" eb="18">
      <t>カン</t>
    </rPh>
    <rPh sb="20" eb="22">
      <t>ツウチ</t>
    </rPh>
    <phoneticPr fontId="6"/>
  </si>
  <si>
    <t>○○年度環境衛生</t>
    <phoneticPr fontId="6"/>
  </si>
  <si>
    <t xml:space="preserve">建築物環境衛生管理
</t>
    <rPh sb="0" eb="3">
      <t>ケンチクブツ</t>
    </rPh>
    <rPh sb="3" eb="5">
      <t>カンキョウ</t>
    </rPh>
    <rPh sb="5" eb="7">
      <t>エイセイ</t>
    </rPh>
    <rPh sb="7" eb="9">
      <t>カンリ</t>
    </rPh>
    <phoneticPr fontId="6"/>
  </si>
  <si>
    <t>○○年度防疫委員会</t>
    <phoneticPr fontId="6"/>
  </si>
  <si>
    <t xml:space="preserve">防疫委員会
</t>
    <phoneticPr fontId="6"/>
  </si>
  <si>
    <t>○○年度新型コロナウイルス感染症に係る保健に関する文書</t>
    <rPh sb="19" eb="21">
      <t>ホケン</t>
    </rPh>
    <rPh sb="22" eb="23">
      <t>カン</t>
    </rPh>
    <rPh sb="25" eb="27">
      <t>ブンショ</t>
    </rPh>
    <phoneticPr fontId="6"/>
  </si>
  <si>
    <t xml:space="preserve">新型コロナウイルス感染症罹患に係る事故速報
</t>
    <phoneticPr fontId="6"/>
  </si>
  <si>
    <t>○○年環境衛生（駐屯地防疫強化）</t>
    <phoneticPr fontId="6"/>
  </si>
  <si>
    <t xml:space="preserve">環境衛生（防疫）（駐屯地防疫強化）
</t>
    <rPh sb="0" eb="2">
      <t>カンキョウ</t>
    </rPh>
    <rPh sb="2" eb="4">
      <t>エイセイ</t>
    </rPh>
    <rPh sb="5" eb="7">
      <t>ボウエキ</t>
    </rPh>
    <phoneticPr fontId="6"/>
  </si>
  <si>
    <t>○○年度新型コロナウイルスワクチン接種に関する文書</t>
    <rPh sb="20" eb="21">
      <t>カン</t>
    </rPh>
    <rPh sb="23" eb="25">
      <t>ブンショ</t>
    </rPh>
    <phoneticPr fontId="6"/>
  </si>
  <si>
    <t xml:space="preserve">新型コロナウイルスワクチン接種実施要領
</t>
    <phoneticPr fontId="6"/>
  </si>
  <si>
    <t>○○年度菌検索受験者名簿</t>
    <phoneticPr fontId="6"/>
  </si>
  <si>
    <t xml:space="preserve">臨床心理業務、保健衛生、保健定時報告、環境衛生・食品衛生、菌検索受験者名簿
</t>
    <rPh sb="0" eb="2">
      <t>リンショウ</t>
    </rPh>
    <rPh sb="2" eb="4">
      <t>シンリ</t>
    </rPh>
    <rPh sb="4" eb="6">
      <t>ギョウム</t>
    </rPh>
    <phoneticPr fontId="6"/>
  </si>
  <si>
    <t>○○年度衛生管理</t>
    <phoneticPr fontId="6"/>
  </si>
  <si>
    <t xml:space="preserve">衛生研究、衛生管理
</t>
    <rPh sb="0" eb="2">
      <t>エイセイ</t>
    </rPh>
    <rPh sb="2" eb="4">
      <t>ケンキュウ</t>
    </rPh>
    <phoneticPr fontId="6"/>
  </si>
  <si>
    <t>衛生研究に関する文書</t>
    <rPh sb="0" eb="2">
      <t>エイセイ</t>
    </rPh>
    <rPh sb="2" eb="4">
      <t>ケンキュウ</t>
    </rPh>
    <rPh sb="5" eb="6">
      <t>カン</t>
    </rPh>
    <rPh sb="8" eb="10">
      <t>ブンショ</t>
    </rPh>
    <phoneticPr fontId="6"/>
  </si>
  <si>
    <t>○○年度新型コロナウイルス感染症対応要領に係る衛生に関する文書</t>
    <rPh sb="21" eb="22">
      <t>カカ</t>
    </rPh>
    <rPh sb="23" eb="25">
      <t>エイセイ</t>
    </rPh>
    <phoneticPr fontId="6"/>
  </si>
  <si>
    <t xml:space="preserve">新型コロナウイルス感染症対応要領
</t>
    <phoneticPr fontId="6"/>
  </si>
  <si>
    <t>廃棄
以下について移管
・オリジナル性があり通常業務上の対応以外のもの</t>
    <rPh sb="0" eb="2">
      <t>ハイキ</t>
    </rPh>
    <phoneticPr fontId="6"/>
  </si>
  <si>
    <t>○○年度新型コロナウイルス感染症対策に係る衛生に関する文書</t>
    <rPh sb="19" eb="20">
      <t>カカ</t>
    </rPh>
    <rPh sb="21" eb="23">
      <t>エイセイ</t>
    </rPh>
    <rPh sb="24" eb="25">
      <t>カン</t>
    </rPh>
    <rPh sb="27" eb="29">
      <t>ブンショ</t>
    </rPh>
    <phoneticPr fontId="6"/>
  </si>
  <si>
    <t xml:space="preserve">新型コロナウイルス感染症対策
</t>
    <rPh sb="0" eb="2">
      <t>シン</t>
    </rPh>
    <rPh sb="12" eb="14">
      <t>タイサク</t>
    </rPh>
    <phoneticPr fontId="6"/>
  </si>
  <si>
    <t>○○年度入院申請書</t>
    <phoneticPr fontId="6"/>
  </si>
  <si>
    <t xml:space="preserve">入院申請書・診断書
</t>
    <phoneticPr fontId="6"/>
  </si>
  <si>
    <t xml:space="preserve">生活習慣病検診に関すること
</t>
    <rPh sb="0" eb="2">
      <t>セイカツ</t>
    </rPh>
    <rPh sb="2" eb="4">
      <t>シュウカン</t>
    </rPh>
    <rPh sb="4" eb="5">
      <t>ビョウ</t>
    </rPh>
    <rPh sb="5" eb="7">
      <t>ケンシン</t>
    </rPh>
    <rPh sb="8" eb="9">
      <t>カン</t>
    </rPh>
    <phoneticPr fontId="6"/>
  </si>
  <si>
    <t>個人携行救急品貸与簿</t>
    <phoneticPr fontId="6"/>
  </si>
  <si>
    <t xml:space="preserve">個人携行救急品内容品交付・返納表
</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6"/>
  </si>
  <si>
    <t>〇〇年度装備品（衛生器材）管理換</t>
    <phoneticPr fontId="6"/>
  </si>
  <si>
    <t xml:space="preserve">衛生資材の制式・規格、諸記録（帳簿及び証書）、管理換、不用決定
</t>
    <phoneticPr fontId="6"/>
  </si>
  <si>
    <t>○○年度部隊患者名簿</t>
    <phoneticPr fontId="6"/>
  </si>
  <si>
    <t xml:space="preserve">部隊患者名簿、就業患者月報、無効患者個票
</t>
    <rPh sb="0" eb="2">
      <t>ブタイ</t>
    </rPh>
    <rPh sb="2" eb="4">
      <t>カンジャ</t>
    </rPh>
    <rPh sb="4" eb="6">
      <t>メイボ</t>
    </rPh>
    <phoneticPr fontId="6"/>
  </si>
  <si>
    <t>行動史に関する文書</t>
    <rPh sb="0" eb="3">
      <t>コウドウシ</t>
    </rPh>
    <rPh sb="4" eb="5">
      <t>カン</t>
    </rPh>
    <rPh sb="7" eb="9">
      <t>ブンショ</t>
    </rPh>
    <phoneticPr fontId="6"/>
  </si>
  <si>
    <t xml:space="preserve">戦史等（行動史）（写し）
</t>
    <rPh sb="9" eb="10">
      <t>ウツ</t>
    </rPh>
    <phoneticPr fontId="6"/>
  </si>
  <si>
    <t>行動史に関する文書</t>
    <rPh sb="0" eb="2">
      <t>コウドウ</t>
    </rPh>
    <rPh sb="2" eb="3">
      <t>シ</t>
    </rPh>
    <rPh sb="4" eb="5">
      <t>カン</t>
    </rPh>
    <rPh sb="7" eb="9">
      <t>ブンショ</t>
    </rPh>
    <phoneticPr fontId="6"/>
  </si>
  <si>
    <t>１８年</t>
    <rPh sb="2" eb="3">
      <t>ネン</t>
    </rPh>
    <phoneticPr fontId="6"/>
  </si>
  <si>
    <t>○○年度陸上自衛隊武器使用規範</t>
    <phoneticPr fontId="6"/>
  </si>
  <si>
    <t xml:space="preserve">陸上自衛隊武器使用規範
</t>
    <phoneticPr fontId="6"/>
  </si>
  <si>
    <t>○○年度即応予備自衛官業務の手引き</t>
    <phoneticPr fontId="6"/>
  </si>
  <si>
    <t xml:space="preserve">即応予備自衛官業務の手引き
</t>
    <phoneticPr fontId="6"/>
  </si>
  <si>
    <t>９年</t>
    <rPh sb="1" eb="2">
      <t>ネン</t>
    </rPh>
    <phoneticPr fontId="6"/>
  </si>
  <si>
    <t>○○年度中隊長等隊務運営の参考</t>
    <phoneticPr fontId="6"/>
  </si>
  <si>
    <t xml:space="preserve">中隊長等隊務運営の参考
</t>
    <phoneticPr fontId="6"/>
  </si>
  <si>
    <t>○○年度訓練の参考</t>
    <phoneticPr fontId="6"/>
  </si>
  <si>
    <t xml:space="preserve">特殊武器防護訓練の参考
</t>
    <phoneticPr fontId="6"/>
  </si>
  <si>
    <t>○○年度教養資料</t>
    <rPh sb="4" eb="6">
      <t>キョウヨウ</t>
    </rPh>
    <rPh sb="6" eb="8">
      <t>シリョウ</t>
    </rPh>
    <phoneticPr fontId="6"/>
  </si>
  <si>
    <t xml:space="preserve">教養資料等
</t>
    <phoneticPr fontId="6"/>
  </si>
  <si>
    <t>教養資料に関する文書</t>
    <rPh sb="0" eb="2">
      <t>キョウヨウ</t>
    </rPh>
    <rPh sb="2" eb="4">
      <t>シリョウ</t>
    </rPh>
    <rPh sb="5" eb="6">
      <t>カン</t>
    </rPh>
    <rPh sb="8" eb="10">
      <t>ブンショ</t>
    </rPh>
    <phoneticPr fontId="6"/>
  </si>
  <si>
    <t xml:space="preserve">誓約書
</t>
    <rPh sb="0" eb="3">
      <t>セイヤクショ</t>
    </rPh>
    <phoneticPr fontId="6"/>
  </si>
  <si>
    <t>□□簿
□□表
（□□には、具体例から記載）</t>
    <rPh sb="6" eb="7">
      <t>ヒョウ</t>
    </rPh>
    <rPh sb="14" eb="17">
      <t>グタイレイ</t>
    </rPh>
    <rPh sb="19" eb="21">
      <t>キサイ</t>
    </rPh>
    <phoneticPr fontId="6"/>
  </si>
  <si>
    <t xml:space="preserve">隊内販売教範類所有状況表、隊内販売教範類所有状況点検表、教範類購入申込書兼受領確認書、個人が保有する教範類保有状況表、教範類交付簿
</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rPh sb="59" eb="62">
      <t>キョウハンルイ</t>
    </rPh>
    <rPh sb="62" eb="65">
      <t>コウフボ</t>
    </rPh>
    <phoneticPr fontId="6"/>
  </si>
  <si>
    <t>○○年度教範類管理要領に関する文書</t>
    <rPh sb="12" eb="13">
      <t>カン</t>
    </rPh>
    <rPh sb="15" eb="17">
      <t>ブンショ</t>
    </rPh>
    <phoneticPr fontId="6"/>
  </si>
  <si>
    <t xml:space="preserve">隊内販売教範の管理要領
</t>
    <rPh sb="0" eb="1">
      <t>タイ</t>
    </rPh>
    <rPh sb="1" eb="2">
      <t>ナイ</t>
    </rPh>
    <rPh sb="2" eb="4">
      <t>ハンバイ</t>
    </rPh>
    <rPh sb="4" eb="6">
      <t>キョウハン</t>
    </rPh>
    <rPh sb="7" eb="9">
      <t>カンリ</t>
    </rPh>
    <rPh sb="9" eb="11">
      <t>ヨウリョウ</t>
    </rPh>
    <phoneticPr fontId="6"/>
  </si>
  <si>
    <t>教範類</t>
    <rPh sb="0" eb="2">
      <t>キョウハン</t>
    </rPh>
    <rPh sb="2" eb="3">
      <t>ルイ</t>
    </rPh>
    <phoneticPr fontId="6"/>
  </si>
  <si>
    <t xml:space="preserve">教範類（配布）、陸自射表（配布）
</t>
    <rPh sb="0" eb="2">
      <t>キョウハン</t>
    </rPh>
    <rPh sb="2" eb="3">
      <t>ルイ</t>
    </rPh>
    <rPh sb="4" eb="6">
      <t>ハイフ</t>
    </rPh>
    <phoneticPr fontId="6"/>
  </si>
  <si>
    <t>最後に記録した日に係る特定日以後５年</t>
    <phoneticPr fontId="6"/>
  </si>
  <si>
    <t>教範類持ち出し申請簿</t>
    <phoneticPr fontId="6"/>
  </si>
  <si>
    <t xml:space="preserve">教範類持ち出し申請簿
</t>
    <phoneticPr fontId="6"/>
  </si>
  <si>
    <t>最後に記録した日に係る特定日以後１年</t>
    <rPh sb="0" eb="2">
      <t>サイゴ</t>
    </rPh>
    <rPh sb="3" eb="5">
      <t>キロク</t>
    </rPh>
    <rPh sb="7" eb="8">
      <t>ヒ</t>
    </rPh>
    <rPh sb="9" eb="10">
      <t>カカ</t>
    </rPh>
    <rPh sb="11" eb="16">
      <t>トクテイビイゴ</t>
    </rPh>
    <rPh sb="17" eb="18">
      <t>ネン</t>
    </rPh>
    <phoneticPr fontId="6"/>
  </si>
  <si>
    <t>教範類受払簿</t>
    <phoneticPr fontId="6"/>
  </si>
  <si>
    <t xml:space="preserve">教範類受払簿
</t>
    <phoneticPr fontId="6"/>
  </si>
  <si>
    <t>○○年度□□簿
（□□には、具体例から記載）</t>
    <rPh sb="6" eb="7">
      <t>ボ</t>
    </rPh>
    <rPh sb="14" eb="17">
      <t>グタイレイ</t>
    </rPh>
    <rPh sb="19" eb="21">
      <t>キサイ</t>
    </rPh>
    <phoneticPr fontId="6"/>
  </si>
  <si>
    <t>教範・教養</t>
  </si>
  <si>
    <t xml:space="preserve">教範類破棄（廃棄）記録簿、教範類備付簿
</t>
    <phoneticPr fontId="6"/>
  </si>
  <si>
    <t>〇〇年度富士訓練センター</t>
    <phoneticPr fontId="6"/>
  </si>
  <si>
    <t xml:space="preserve">富士訓練センター
</t>
    <phoneticPr fontId="6"/>
  </si>
  <si>
    <t>○○年度△△検閲
（△△には、検閲名を記載）</t>
    <rPh sb="15" eb="18">
      <t>ケンエツメイ</t>
    </rPh>
    <rPh sb="19" eb="21">
      <t>キサイ</t>
    </rPh>
    <phoneticPr fontId="6"/>
  </si>
  <si>
    <t xml:space="preserve">部隊・機関の教育訓練の検閲等
</t>
    <phoneticPr fontId="6"/>
  </si>
  <si>
    <t xml:space="preserve">検定記録簿
</t>
    <rPh sb="0" eb="2">
      <t>ケンテイ</t>
    </rPh>
    <rPh sb="2" eb="5">
      <t>キロクボ</t>
    </rPh>
    <phoneticPr fontId="6"/>
  </si>
  <si>
    <t>○○年度指揮所訓練に関する文書</t>
    <rPh sb="10" eb="11">
      <t>カン</t>
    </rPh>
    <rPh sb="13" eb="15">
      <t>ブンショ</t>
    </rPh>
    <phoneticPr fontId="6"/>
  </si>
  <si>
    <t xml:space="preserve">職種等訓練現況視察、指揮所訓練統裁支援、指揮所訓練
</t>
    <rPh sb="0" eb="2">
      <t>ショクシュ</t>
    </rPh>
    <rPh sb="2" eb="3">
      <t>トウ</t>
    </rPh>
    <rPh sb="3" eb="5">
      <t>クンレン</t>
    </rPh>
    <rPh sb="5" eb="7">
      <t>ゲンキョウ</t>
    </rPh>
    <rPh sb="7" eb="9">
      <t>シサツ</t>
    </rPh>
    <rPh sb="20" eb="25">
      <t>シキショクンレン</t>
    </rPh>
    <phoneticPr fontId="6"/>
  </si>
  <si>
    <t>○○年度△△競技会に関する文書
（△△には、競技会名を記載）</t>
    <rPh sb="10" eb="11">
      <t>カン</t>
    </rPh>
    <rPh sb="13" eb="15">
      <t>ブンショ</t>
    </rPh>
    <rPh sb="22" eb="26">
      <t>キョウギカイメイ</t>
    </rPh>
    <phoneticPr fontId="6"/>
  </si>
  <si>
    <t xml:space="preserve">競技会計画
</t>
    <rPh sb="0" eb="3">
      <t>キョウギカイ</t>
    </rPh>
    <rPh sb="3" eb="5">
      <t>ケイカク</t>
    </rPh>
    <phoneticPr fontId="6"/>
  </si>
  <si>
    <t>○○年度△△競技会
（△△には、競技会名を記載）</t>
    <rPh sb="6" eb="9">
      <t>キョウギカイ</t>
    </rPh>
    <rPh sb="16" eb="19">
      <t>キョウギカイ</t>
    </rPh>
    <rPh sb="19" eb="20">
      <t>メイ</t>
    </rPh>
    <rPh sb="21" eb="23">
      <t>キサイ</t>
    </rPh>
    <phoneticPr fontId="6"/>
  </si>
  <si>
    <t xml:space="preserve">競技会の実施、結果
</t>
    <rPh sb="4" eb="6">
      <t>ジッシ</t>
    </rPh>
    <rPh sb="7" eb="9">
      <t>ケッカ</t>
    </rPh>
    <phoneticPr fontId="6"/>
  </si>
  <si>
    <t>○○年度米海兵隊共同実動訓練に関する文書</t>
    <rPh sb="8" eb="10">
      <t>キョウドウ</t>
    </rPh>
    <rPh sb="15" eb="16">
      <t>カン</t>
    </rPh>
    <rPh sb="18" eb="20">
      <t>ブンショ</t>
    </rPh>
    <phoneticPr fontId="6"/>
  </si>
  <si>
    <t xml:space="preserve">配布資料、担当者間申合せ資料等、米海兵隊共同実動訓練に関する通知
</t>
    <rPh sb="0" eb="2">
      <t>ハイフ</t>
    </rPh>
    <rPh sb="2" eb="4">
      <t>シリョウ</t>
    </rPh>
    <rPh sb="5" eb="8">
      <t>タントウシャ</t>
    </rPh>
    <rPh sb="8" eb="9">
      <t>カン</t>
    </rPh>
    <rPh sb="9" eb="11">
      <t>モウシアワ</t>
    </rPh>
    <rPh sb="12" eb="14">
      <t>シリョウ</t>
    </rPh>
    <rPh sb="14" eb="15">
      <t>トウ</t>
    </rPh>
    <rPh sb="20" eb="22">
      <t>キョウドウ</t>
    </rPh>
    <rPh sb="27" eb="28">
      <t>カン</t>
    </rPh>
    <rPh sb="30" eb="32">
      <t>ツウチ</t>
    </rPh>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</si>
  <si>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</si>
  <si>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〇〇年度指揮所演習に関する文書</t>
    <rPh sb="10" eb="11">
      <t>カン</t>
    </rPh>
    <phoneticPr fontId="6"/>
  </si>
  <si>
    <t xml:space="preserve">指揮所演習
</t>
    <rPh sb="0" eb="2">
      <t>シキ</t>
    </rPh>
    <rPh sb="2" eb="3">
      <t>ショ</t>
    </rPh>
    <phoneticPr fontId="6"/>
  </si>
  <si>
    <t>○○年度演習に関する命令文書</t>
    <rPh sb="7" eb="8">
      <t>カン</t>
    </rPh>
    <rPh sb="10" eb="12">
      <t>メイレイ</t>
    </rPh>
    <rPh sb="12" eb="14">
      <t>ブンショ</t>
    </rPh>
    <phoneticPr fontId="6"/>
  </si>
  <si>
    <t xml:space="preserve">演習に関する計画・命令等
</t>
    <rPh sb="0" eb="2">
      <t>エンシュウ</t>
    </rPh>
    <rPh sb="3" eb="4">
      <t>カン</t>
    </rPh>
    <rPh sb="6" eb="8">
      <t>ケイカク</t>
    </rPh>
    <rPh sb="9" eb="11">
      <t>メイレイ</t>
    </rPh>
    <rPh sb="11" eb="12">
      <t>トウ</t>
    </rPh>
    <phoneticPr fontId="6"/>
  </si>
  <si>
    <t>〇〇年度演習に関する通知文書</t>
    <rPh sb="7" eb="8">
      <t>カン</t>
    </rPh>
    <rPh sb="10" eb="12">
      <t>ツウチ</t>
    </rPh>
    <rPh sb="12" eb="14">
      <t>ブンショ</t>
    </rPh>
    <phoneticPr fontId="6"/>
  </si>
  <si>
    <t xml:space="preserve">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</si>
  <si>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○○年度弾着評定結果</t>
    <phoneticPr fontId="6"/>
  </si>
  <si>
    <t xml:space="preserve">弾着評定結果
</t>
    <phoneticPr fontId="6"/>
  </si>
  <si>
    <t>３年</t>
    <rPh sb="0" eb="2">
      <t>シャゲキクンレン</t>
    </rPh>
    <phoneticPr fontId="6"/>
  </si>
  <si>
    <t>○○年度射撃訓練に関する文書</t>
    <rPh sb="4" eb="6">
      <t>シャゲキ</t>
    </rPh>
    <rPh sb="6" eb="8">
      <t>クンレン</t>
    </rPh>
    <rPh sb="9" eb="10">
      <t>カン</t>
    </rPh>
    <rPh sb="12" eb="14">
      <t>ブンショ</t>
    </rPh>
    <phoneticPr fontId="6"/>
  </si>
  <si>
    <t xml:space="preserve">年次射撃、射撃訓練
</t>
    <rPh sb="5" eb="9">
      <t>シャゲキクンレン</t>
    </rPh>
    <phoneticPr fontId="6"/>
  </si>
  <si>
    <t>○○年度訓練基準に関する文書</t>
    <rPh sb="9" eb="10">
      <t>カン</t>
    </rPh>
    <rPh sb="12" eb="14">
      <t>ブンショ</t>
    </rPh>
    <phoneticPr fontId="6"/>
  </si>
  <si>
    <t xml:space="preserve">検討（訓練制度等）、訓練基準
</t>
    <rPh sb="0" eb="2">
      <t>ケントウ</t>
    </rPh>
    <rPh sb="3" eb="5">
      <t>クンレン</t>
    </rPh>
    <rPh sb="5" eb="7">
      <t>セイド</t>
    </rPh>
    <rPh sb="7" eb="8">
      <t>トウ</t>
    </rPh>
    <phoneticPr fontId="6"/>
  </si>
  <si>
    <t>○○年度教育訓練報告等基準</t>
    <phoneticPr fontId="6"/>
  </si>
  <si>
    <t xml:space="preserve">教育訓練報告等基準
</t>
    <phoneticPr fontId="6"/>
  </si>
  <si>
    <t>○○年度△△訓練
（△△には、訓練名から記載）
○○年度□□
（□□には、具体例から記載）
○○年度訓練支援に関する文書</t>
    <rPh sb="15" eb="18">
      <t>クンレ</t>
    </rPh>
    <rPh sb="37" eb="40">
      <t>グタイレイ</t>
    </rPh>
    <rPh sb="42" eb="44">
      <t>キサイ</t>
    </rPh>
    <rPh sb="55" eb="56">
      <t>カン</t>
    </rPh>
    <rPh sb="58" eb="60">
      <t>ブンショ</t>
    </rPh>
    <phoneticPr fontId="6"/>
  </si>
  <si>
    <t xml:space="preserve">部隊・機関の教育訓練、予備自衛官等訓練、訓練歴、予定表、訓練支援、訓練日報
</t>
    <rPh sb="28" eb="30">
      <t>クンレン</t>
    </rPh>
    <rPh sb="30" eb="32">
      <t>シエン</t>
    </rPh>
    <rPh sb="33" eb="35">
      <t>クンレン</t>
    </rPh>
    <rPh sb="35" eb="37">
      <t>ニッポウ</t>
    </rPh>
    <phoneticPr fontId="6"/>
  </si>
  <si>
    <t>○○年度集合訓練に関する通知文書</t>
    <rPh sb="9" eb="10">
      <t>カン</t>
    </rPh>
    <rPh sb="12" eb="14">
      <t>ツウチ</t>
    </rPh>
    <rPh sb="14" eb="16">
      <t>ブンショ</t>
    </rPh>
    <phoneticPr fontId="6"/>
  </si>
  <si>
    <t xml:space="preserve">集合訓練
</t>
    <rPh sb="0" eb="2">
      <t>シュウゴウ</t>
    </rPh>
    <rPh sb="2" eb="4">
      <t>クンレン</t>
    </rPh>
    <phoneticPr fontId="6"/>
  </si>
  <si>
    <t>１年</t>
    <rPh sb="0" eb="2">
      <t>マルマルレンタイシキショクンレンジッシケイカク</t>
    </rPh>
    <phoneticPr fontId="6"/>
  </si>
  <si>
    <t>○○年度スキーコース整備
○○年度訓練に関する通知</t>
    <rPh sb="13" eb="17">
      <t>マルマルネンド</t>
    </rPh>
    <rPh sb="17" eb="19">
      <t>クンレン</t>
    </rPh>
    <rPh sb="20" eb="21">
      <t>カン</t>
    </rPh>
    <rPh sb="23" eb="25">
      <t>ツウチ</t>
    </rPh>
    <phoneticPr fontId="6"/>
  </si>
  <si>
    <t xml:space="preserve">訓練に関する通知、報告及び照会又は意見に係る文書、スキーコース整備
</t>
    <rPh sb="3" eb="4">
      <t>カン</t>
    </rPh>
    <rPh sb="6" eb="8">
      <t>ツウチ</t>
    </rPh>
    <rPh sb="9" eb="11">
      <t>ホウコク</t>
    </rPh>
    <rPh sb="11" eb="12">
      <t>オヨ</t>
    </rPh>
    <rPh sb="13" eb="15">
      <t>ショウカイ</t>
    </rPh>
    <rPh sb="15" eb="16">
      <t>マタ</t>
    </rPh>
    <rPh sb="17" eb="19">
      <t>イケン</t>
    </rPh>
    <rPh sb="20" eb="21">
      <t>カカ</t>
    </rPh>
    <rPh sb="22" eb="24">
      <t>ブンショ</t>
    </rPh>
    <rPh sb="31" eb="33">
      <t>セイビ</t>
    </rPh>
    <phoneticPr fontId="6"/>
  </si>
  <si>
    <t>○○年度射場改修工事に関する文書</t>
    <phoneticPr fontId="6"/>
  </si>
  <si>
    <t xml:space="preserve">演習場管理予算、射場改修工事
</t>
    <rPh sb="0" eb="2">
      <t>エンシュウ</t>
    </rPh>
    <rPh sb="2" eb="3">
      <t>ジョウ</t>
    </rPh>
    <rPh sb="3" eb="5">
      <t>カンリ</t>
    </rPh>
    <rPh sb="5" eb="7">
      <t>ヨサン</t>
    </rPh>
    <phoneticPr fontId="6"/>
  </si>
  <si>
    <t>○○年度演習場の使用に関する文書
○○年度演習場・射場等の整備に関する文書</t>
    <rPh sb="14" eb="16">
      <t>ブンショ</t>
    </rPh>
    <rPh sb="25" eb="28">
      <t>シャジョウトウ</t>
    </rPh>
    <rPh sb="32" eb="33">
      <t>カン</t>
    </rPh>
    <rPh sb="35" eb="37">
      <t>ブンショ</t>
    </rPh>
    <phoneticPr fontId="6"/>
  </si>
  <si>
    <t>器材・演習場</t>
    <phoneticPr fontId="6"/>
  </si>
  <si>
    <t xml:space="preserve">演習場・射場等の整備、演習場の使用及び管理に関する達、演習場使用計画、演習場整備実施計画
</t>
    <rPh sb="0" eb="3">
      <t>エンシュウジョウ</t>
    </rPh>
    <rPh sb="4" eb="6">
      <t>シャジョウ</t>
    </rPh>
    <rPh sb="6" eb="7">
      <t>トウ</t>
    </rPh>
    <rPh sb="8" eb="10">
      <t>セイビ</t>
    </rPh>
    <rPh sb="11" eb="12">
      <t>エン</t>
    </rPh>
    <rPh sb="25" eb="26">
      <t>タツ</t>
    </rPh>
    <rPh sb="27" eb="30">
      <t>エンシュウジョウ</t>
    </rPh>
    <rPh sb="30" eb="32">
      <t>シヨウ</t>
    </rPh>
    <rPh sb="32" eb="34">
      <t>ケイカク</t>
    </rPh>
    <phoneticPr fontId="6"/>
  </si>
  <si>
    <t>○○年度レンジャー集合教育</t>
    <phoneticPr fontId="6"/>
  </si>
  <si>
    <t>学校教育
（共通）</t>
    <rPh sb="0" eb="2">
      <t>ガッコウ</t>
    </rPh>
    <rPh sb="2" eb="4">
      <t>キョウイク</t>
    </rPh>
    <rPh sb="6" eb="8">
      <t>キョウツウ</t>
    </rPh>
    <phoneticPr fontId="6"/>
  </si>
  <si>
    <t xml:space="preserve">学校教育（空挺教育隊）（冬季戦技教育隊）（レンジャー）
</t>
    <phoneticPr fontId="6"/>
  </si>
  <si>
    <t>○○年度△△教育
（△△には、教育名から記載）</t>
    <rPh sb="15" eb="18">
      <t>キョウイクメイ</t>
    </rPh>
    <phoneticPr fontId="6"/>
  </si>
  <si>
    <t xml:space="preserve">教授計画（教育関連）、集合教育（補生、初級・上級迫撃砲、狙撃、上級陸曹）、特技教育（履修前）、精神教育（連隊長）、課程教育（新隊員特技課程・一般陸曹候補生、自衛官候補生）、一般幹部候補生課程普通科隊付教育
</t>
    <rPh sb="0" eb="2">
      <t>キョウジュ</t>
    </rPh>
    <rPh sb="2" eb="4">
      <t>ケイカク</t>
    </rPh>
    <rPh sb="5" eb="7">
      <t>キョウイク</t>
    </rPh>
    <rPh sb="7" eb="9">
      <t>カンレン</t>
    </rPh>
    <phoneticPr fontId="6"/>
  </si>
  <si>
    <t>○○年度教育に関する通知文書
○○年度教育に関する報告文書</t>
    <rPh sb="4" eb="6">
      <t>キョウイク</t>
    </rPh>
    <rPh sb="7" eb="8">
      <t>カン</t>
    </rPh>
    <rPh sb="10" eb="12">
      <t>ツウチ</t>
    </rPh>
    <rPh sb="12" eb="14">
      <t>ブンショ</t>
    </rPh>
    <rPh sb="19" eb="21">
      <t>キョウイク</t>
    </rPh>
    <rPh sb="22" eb="23">
      <t>カン</t>
    </rPh>
    <rPh sb="25" eb="27">
      <t>ホウコク</t>
    </rPh>
    <rPh sb="27" eb="29">
      <t>ブンショ</t>
    </rPh>
    <phoneticPr fontId="6"/>
  </si>
  <si>
    <t xml:space="preserve">教育課目表、教育に関する通知、報告及び照会又は意見に係る文書
</t>
    <phoneticPr fontId="6"/>
  </si>
  <si>
    <t>○○年度特技等教育訓練に関する文書
○○年度特技転換教育
○○年度特技認定・再認定</t>
    <rPh sb="6" eb="7">
      <t>トウ</t>
    </rPh>
    <rPh sb="7" eb="11">
      <t>キョウイククンレン</t>
    </rPh>
    <rPh sb="12" eb="13">
      <t>カン</t>
    </rPh>
    <rPh sb="15" eb="17">
      <t>ブンショ</t>
    </rPh>
    <rPh sb="29" eb="33">
      <t>マルマルネンド</t>
    </rPh>
    <rPh sb="33" eb="35">
      <t>トクギ</t>
    </rPh>
    <rPh sb="35" eb="37">
      <t>ニンテイ</t>
    </rPh>
    <rPh sb="38" eb="41">
      <t>サイニンテイ</t>
    </rPh>
    <phoneticPr fontId="6"/>
  </si>
  <si>
    <t xml:space="preserve">特技等教育訓練基準、認定・再認定、特技転換教育
</t>
    <phoneticPr fontId="6"/>
  </si>
  <si>
    <t>○○年度特技の検定・認定に関する文書</t>
    <rPh sb="7" eb="9">
      <t>ケンテイ</t>
    </rPh>
    <rPh sb="13" eb="14">
      <t>カン</t>
    </rPh>
    <rPh sb="16" eb="18">
      <t>ブンショ</t>
    </rPh>
    <phoneticPr fontId="6"/>
  </si>
  <si>
    <t xml:space="preserve">特技の検定・認定に関する文書
</t>
    <phoneticPr fontId="6"/>
  </si>
  <si>
    <t>○○年度教育訓練に関する通知
○○年度教育訓練に関する報告</t>
    <phoneticPr fontId="6"/>
  </si>
  <si>
    <t>教育訓練</t>
    <rPh sb="0" eb="4">
      <t>キョウイククンレン</t>
    </rPh>
    <phoneticPr fontId="6"/>
  </si>
  <si>
    <t xml:space="preserve">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</si>
  <si>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○○年度自動車教習所に関する文書</t>
    <rPh sb="0" eb="4">
      <t>マルマルネンド</t>
    </rPh>
    <rPh sb="14" eb="16">
      <t>ブンショ</t>
    </rPh>
    <phoneticPr fontId="6"/>
  </si>
  <si>
    <t xml:space="preserve">自動車教習所の非常勤隊員の選考結果、自動車教習所の採用及び管理に伴う成果、問題点等、自動車教習所に関する個別命令
</t>
    <rPh sb="0" eb="3">
      <t>ジドウシャ</t>
    </rPh>
    <rPh sb="3" eb="6">
      <t>キョウシュウジョ</t>
    </rPh>
    <rPh sb="7" eb="9">
      <t>ヒジョウ</t>
    </rPh>
    <rPh sb="9" eb="10">
      <t>キン</t>
    </rPh>
    <rPh sb="10" eb="12">
      <t>タイイン</t>
    </rPh>
    <rPh sb="13" eb="15">
      <t>センコウ</t>
    </rPh>
    <rPh sb="15" eb="17">
      <t>ケッカ</t>
    </rPh>
    <phoneticPr fontId="6"/>
  </si>
  <si>
    <t>車両操縦経歴簿（その１）
車両操縦経歴簿（その２）</t>
    <phoneticPr fontId="6"/>
  </si>
  <si>
    <t xml:space="preserve">車両操縦経歴簿（その１）、車両操縦経歴簿（その２）
</t>
    <phoneticPr fontId="6"/>
  </si>
  <si>
    <t>○○年度車両運行基準</t>
    <rPh sb="0" eb="4">
      <t>マルマルネンド</t>
    </rPh>
    <phoneticPr fontId="6"/>
  </si>
  <si>
    <t xml:space="preserve">緊急自動車の指定、車両運行管理、車両運行基準
</t>
    <rPh sb="0" eb="2">
      <t>キンキュウ</t>
    </rPh>
    <rPh sb="2" eb="5">
      <t>ジドウシャ</t>
    </rPh>
    <rPh sb="6" eb="8">
      <t>シテイ</t>
    </rPh>
    <phoneticPr fontId="6"/>
  </si>
  <si>
    <t>○○年度車両操縦訓練
○○年度□□書
○○年度□□計画
（□□には、具体例から記載）
○○年度運行管理に関する文書</t>
    <rPh sb="17" eb="18">
      <t>ショ</t>
    </rPh>
    <rPh sb="19" eb="23">
      <t>マルマルネンド</t>
    </rPh>
    <rPh sb="25" eb="27">
      <t>ケイカク</t>
    </rPh>
    <rPh sb="34" eb="37">
      <t>グタイレイ</t>
    </rPh>
    <rPh sb="39" eb="41">
      <t>キサイ</t>
    </rPh>
    <rPh sb="45" eb="47">
      <t>ネンド</t>
    </rPh>
    <rPh sb="47" eb="49">
      <t>ウンコウ</t>
    </rPh>
    <rPh sb="49" eb="51">
      <t>カンリ</t>
    </rPh>
    <rPh sb="52" eb="53">
      <t>カン</t>
    </rPh>
    <rPh sb="55" eb="57">
      <t>ブンショ</t>
    </rPh>
    <phoneticPr fontId="6"/>
  </si>
  <si>
    <t xml:space="preserve">車両運行管理（交通安全）、車両使用請求書、車両運行指令書、運行記録計の記録紙、車両使用状況表（暦年管理）、官用車両事故要報、安全運転管理者等講習の普及教育実施状況、自動車運転免許等取得状況表、操縦訓練、タコグラフ、運行指導記録簿、車両運行管理・整備計画、運行管理に関する通知
</t>
    <rPh sb="7" eb="9">
      <t>コウツウ</t>
    </rPh>
    <rPh sb="9" eb="11">
      <t>アンゼン</t>
    </rPh>
    <rPh sb="113" eb="114">
      <t>ボ</t>
    </rPh>
    <rPh sb="127" eb="131">
      <t>ウンコウカンリ</t>
    </rPh>
    <rPh sb="132" eb="133">
      <t>カン</t>
    </rPh>
    <rPh sb="135" eb="137">
      <t>ツウチ</t>
    </rPh>
    <phoneticPr fontId="6"/>
  </si>
  <si>
    <t>○○年度輸送支援に関する文書</t>
    <rPh sb="9" eb="10">
      <t>カン</t>
    </rPh>
    <rPh sb="12" eb="14">
      <t>ブンショ</t>
    </rPh>
    <phoneticPr fontId="6"/>
  </si>
  <si>
    <t>道路・航空</t>
    <phoneticPr fontId="6"/>
  </si>
  <si>
    <t xml:space="preserve">道路輸送（物流輸送）の計画
</t>
    <rPh sb="0" eb="2">
      <t>ドウロ</t>
    </rPh>
    <rPh sb="2" eb="4">
      <t>ユソウ</t>
    </rPh>
    <rPh sb="5" eb="7">
      <t>ブツリュウ</t>
    </rPh>
    <rPh sb="7" eb="9">
      <t>ユソウ</t>
    </rPh>
    <rPh sb="11" eb="13">
      <t>ケイカク</t>
    </rPh>
    <phoneticPr fontId="6"/>
  </si>
  <si>
    <t>○○年度技術検査に関する文書</t>
    <rPh sb="9" eb="10">
      <t>カン</t>
    </rPh>
    <rPh sb="12" eb="14">
      <t>ブンショ</t>
    </rPh>
    <phoneticPr fontId="6"/>
  </si>
  <si>
    <t xml:space="preserve">特別技術検査、施設器材技術検査
</t>
    <rPh sb="0" eb="2">
      <t>トクベツ</t>
    </rPh>
    <rPh sb="2" eb="4">
      <t>ギジュツ</t>
    </rPh>
    <rPh sb="4" eb="6">
      <t>ケンサ</t>
    </rPh>
    <phoneticPr fontId="6"/>
  </si>
  <si>
    <t>装備品等を保有しなくなった日に係る特定日以後１年</t>
    <phoneticPr fontId="6"/>
  </si>
  <si>
    <t>各種偽装網個別管理表</t>
    <phoneticPr fontId="6"/>
  </si>
  <si>
    <t xml:space="preserve">偽装網個別管理表
</t>
    <phoneticPr fontId="6"/>
  </si>
  <si>
    <t>○○年度訓練用品（施設器材）□□
○○年度装備品（施設器材）□□
（□□には、具体例から記載）</t>
    <rPh sb="39" eb="42">
      <t>グタイレイ</t>
    </rPh>
    <rPh sb="44" eb="46">
      <t>キサイ</t>
    </rPh>
    <phoneticPr fontId="6"/>
  </si>
  <si>
    <t xml:space="preserve">訓練用品（施設器材）管理換・区分換・不用決定、装備品（施設器材）供用換
</t>
    <rPh sb="10" eb="12">
      <t>カンリ</t>
    </rPh>
    <rPh sb="12" eb="13">
      <t>ガ</t>
    </rPh>
    <rPh sb="14" eb="16">
      <t>クブン</t>
    </rPh>
    <rPh sb="16" eb="17">
      <t>ガエ</t>
    </rPh>
    <rPh sb="18" eb="20">
      <t>フヨウ</t>
    </rPh>
    <rPh sb="20" eb="22">
      <t>ケッテイ</t>
    </rPh>
    <phoneticPr fontId="6"/>
  </si>
  <si>
    <t>○○年度器材等管理（施設）
○○年度装備品（施設器材）□□
○○年度施設器材（装備品）□□
（□□には、具体例から記載）</t>
    <rPh sb="52" eb="55">
      <t>グタイレイ</t>
    </rPh>
    <rPh sb="57" eb="59">
      <t>キサイ</t>
    </rPh>
    <phoneticPr fontId="6"/>
  </si>
  <si>
    <t xml:space="preserve">器材等管理、装備品（施設器材）（一時管理換、一時供用換）、施設器材（装備品等）補給
</t>
    <rPh sb="6" eb="9">
      <t>ソウビヒン</t>
    </rPh>
    <rPh sb="22" eb="24">
      <t>イチジ</t>
    </rPh>
    <rPh sb="24" eb="27">
      <t>キョウヨウガエ</t>
    </rPh>
    <phoneticPr fontId="6"/>
  </si>
  <si>
    <t>○○年度環境保全</t>
    <phoneticPr fontId="6"/>
  </si>
  <si>
    <t xml:space="preserve">環境保全に関する通知、報告及び照会又は意見に係る文書、環境月間
</t>
    <rPh sb="8" eb="10">
      <t>ツウチ</t>
    </rPh>
    <rPh sb="11" eb="13">
      <t>ホウコク</t>
    </rPh>
    <rPh sb="13" eb="14">
      <t>オヨ</t>
    </rPh>
    <rPh sb="15" eb="17">
      <t>ショウカイ</t>
    </rPh>
    <rPh sb="17" eb="18">
      <t>マタ</t>
    </rPh>
    <rPh sb="19" eb="21">
      <t>イケン</t>
    </rPh>
    <rPh sb="22" eb="23">
      <t>カカ</t>
    </rPh>
    <rPh sb="24" eb="26">
      <t>ブンショ</t>
    </rPh>
    <phoneticPr fontId="6"/>
  </si>
  <si>
    <t>用途廃止の日に係る特定日以後１年</t>
    <rPh sb="0" eb="2">
      <t>ヨウト</t>
    </rPh>
    <rPh sb="2" eb="4">
      <t>ハイシ</t>
    </rPh>
    <rPh sb="5" eb="6">
      <t>ヒ</t>
    </rPh>
    <rPh sb="7" eb="8">
      <t>カカ</t>
    </rPh>
    <rPh sb="9" eb="12">
      <t>トクテイビ</t>
    </rPh>
    <rPh sb="12" eb="14">
      <t>イゴ</t>
    </rPh>
    <rPh sb="15" eb="16">
      <t>ネン</t>
    </rPh>
    <phoneticPr fontId="6"/>
  </si>
  <si>
    <t>駐屯地等生活・勤務環境整備</t>
    <phoneticPr fontId="6"/>
  </si>
  <si>
    <t xml:space="preserve">建築物、建築設備等に関する維持管理の記録、駐屯地等における生活・勤務環境整備の推進
</t>
    <rPh sb="0" eb="3">
      <t>ケンチクブツ</t>
    </rPh>
    <rPh sb="4" eb="6">
      <t>ケンチク</t>
    </rPh>
    <rPh sb="6" eb="8">
      <t>セツビ</t>
    </rPh>
    <rPh sb="8" eb="9">
      <t>トウ</t>
    </rPh>
    <rPh sb="10" eb="11">
      <t>カン</t>
    </rPh>
    <rPh sb="13" eb="15">
      <t>イジ</t>
    </rPh>
    <rPh sb="15" eb="17">
      <t>カンリ</t>
    </rPh>
    <rPh sb="18" eb="20">
      <t>キロク</t>
    </rPh>
    <phoneticPr fontId="6"/>
  </si>
  <si>
    <t>〇〇年度駐屯地施設整備に関する通知文書</t>
    <rPh sb="12" eb="13">
      <t>カン</t>
    </rPh>
    <rPh sb="15" eb="19">
      <t>ツウチブンショ</t>
    </rPh>
    <phoneticPr fontId="6"/>
  </si>
  <si>
    <t xml:space="preserve">施設状況報告、建物等の欠陥等の調整、周辺整備状況に関する文書、駐屯地施設整備に関する通知文書
</t>
    <phoneticPr fontId="6"/>
  </si>
  <si>
    <t>○○年度野外給食指導</t>
    <phoneticPr fontId="6"/>
  </si>
  <si>
    <t xml:space="preserve">野外給食指導
</t>
    <phoneticPr fontId="6"/>
  </si>
  <si>
    <t>○○年度有料支給帳（教育隊）</t>
    <phoneticPr fontId="6"/>
  </si>
  <si>
    <t xml:space="preserve">管理換、不用決定、給食人員台帳、患者給食人員台帳、献立表、有料支給内訳表、部外者食券、備蓄品の管理等
</t>
    <rPh sb="0" eb="2">
      <t>カンリ</t>
    </rPh>
    <rPh sb="2" eb="3">
      <t>ガ</t>
    </rPh>
    <phoneticPr fontId="6"/>
  </si>
  <si>
    <t>〇〇年度□□帳
〇〇年度□□票
○○年度□□台帳
○○年度□□書
（□□には、具体例から記載）
○○年度糧食に関する通知文書</t>
    <rPh sb="51" eb="52">
      <t>ド</t>
    </rPh>
    <rPh sb="52" eb="54">
      <t>リョウショク</t>
    </rPh>
    <rPh sb="55" eb="56">
      <t>カン</t>
    </rPh>
    <rPh sb="58" eb="60">
      <t>ツウチ</t>
    </rPh>
    <rPh sb="60" eb="62">
      <t>ブンショ</t>
    </rPh>
    <phoneticPr fontId="6"/>
  </si>
  <si>
    <t xml:space="preserve">給食審査、糧食管理、野外給食、各種報告等、役務完了台帳、監督官点検表、監督官日誌、食需伝票、食事支給台帳、患者給食カード、給食依頼票、検食所見簿、運搬食依頼書、有料支給帳、食事支給帳、糧食に関する通知
</t>
    <rPh sb="92" eb="94">
      <t>リョウショク</t>
    </rPh>
    <rPh sb="95" eb="96">
      <t>カン</t>
    </rPh>
    <rPh sb="98" eb="100">
      <t>ツウチ</t>
    </rPh>
    <phoneticPr fontId="6"/>
  </si>
  <si>
    <t xml:space="preserve">個人被服簿（除隊者分）、認識票交付者名簿、認識票携行証明書、被服簿、物品交付簿（被服）、装着セット品目・サイズ別集計表、戦闘装着セット貸与簿
</t>
    <rPh sb="0" eb="2">
      <t>コジン</t>
    </rPh>
    <phoneticPr fontId="4"/>
  </si>
  <si>
    <t>○○年度裁断処理記録簿</t>
    <phoneticPr fontId="6"/>
  </si>
  <si>
    <t xml:space="preserve">管理換、不用決定等、裁断処理記録簿
</t>
    <phoneticPr fontId="6"/>
  </si>
  <si>
    <t>○○年度需品器材管理（補給）□□
〇〇年度需品器材（戦闘装着セット）□□
（□□には、具体例から記載）</t>
    <rPh sb="19" eb="21">
      <t>ネンド</t>
    </rPh>
    <rPh sb="21" eb="25">
      <t>ジュヒンキザイ</t>
    </rPh>
    <rPh sb="26" eb="30">
      <t>セントウソウチャク</t>
    </rPh>
    <rPh sb="43" eb="46">
      <t>グタイレイ</t>
    </rPh>
    <rPh sb="48" eb="50">
      <t>キサイ</t>
    </rPh>
    <phoneticPr fontId="6"/>
  </si>
  <si>
    <t>器材・被服</t>
  </si>
  <si>
    <t xml:space="preserve">一時管理換、臨時の申請等、需品器材管理（補給）返納、需品器材（戦闘装着セット）（補給、返納）
</t>
    <rPh sb="40" eb="42">
      <t>ホキュウ</t>
    </rPh>
    <rPh sb="43" eb="45">
      <t>ヘンノウ</t>
    </rPh>
    <phoneticPr fontId="6"/>
  </si>
  <si>
    <t>○○年度需品器材技術検査</t>
    <phoneticPr fontId="6"/>
  </si>
  <si>
    <t xml:space="preserve">需品の取扱いに関する技術指導等
</t>
    <rPh sb="14" eb="15">
      <t>トウ</t>
    </rPh>
    <phoneticPr fontId="6"/>
  </si>
  <si>
    <t>〇〇年度装備品（需品器材）□□
（□□には、具体例か記載）</t>
    <rPh sb="22" eb="25">
      <t>グタイレイ</t>
    </rPh>
    <rPh sb="26" eb="28">
      <t>キサイ</t>
    </rPh>
    <phoneticPr fontId="6"/>
  </si>
  <si>
    <t xml:space="preserve">管理換、不用決定、契約不適合に係る対応等
</t>
    <rPh sb="0" eb="2">
      <t>カンリ</t>
    </rPh>
    <rPh sb="2" eb="3">
      <t>ガ</t>
    </rPh>
    <rPh sb="9" eb="11">
      <t>ケイヤク</t>
    </rPh>
    <rPh sb="11" eb="12">
      <t>フ</t>
    </rPh>
    <rPh sb="12" eb="14">
      <t>テキゴウ</t>
    </rPh>
    <phoneticPr fontId="6"/>
  </si>
  <si>
    <t>○○年度装備品（需品器材）□□
○○年度需品器材（装備品）□□
（□□には、具体例から記載）
○○年度需品器材管理（補給）</t>
    <rPh sb="38" eb="41">
      <t>グタイレイ</t>
    </rPh>
    <rPh sb="43" eb="45">
      <t>キサイ</t>
    </rPh>
    <phoneticPr fontId="6"/>
  </si>
  <si>
    <t xml:space="preserve">装備品（需品器材）（一時管理換、一時供用換、返納）、需品器材（装備品）（整備、一時管理換）、需品器材管理（補給）
</t>
    <rPh sb="0" eb="3">
      <t>ソウビヒン</t>
    </rPh>
    <rPh sb="10" eb="12">
      <t>イチジ</t>
    </rPh>
    <rPh sb="12" eb="14">
      <t>カンリ</t>
    </rPh>
    <rPh sb="14" eb="15">
      <t>ガ</t>
    </rPh>
    <rPh sb="16" eb="18">
      <t>イチジ</t>
    </rPh>
    <rPh sb="18" eb="21">
      <t>キョウヨウガエ</t>
    </rPh>
    <rPh sb="22" eb="24">
      <t>ヘンノウ</t>
    </rPh>
    <rPh sb="36" eb="38">
      <t>セイビ</t>
    </rPh>
    <rPh sb="39" eb="41">
      <t>イチジ</t>
    </rPh>
    <rPh sb="41" eb="44">
      <t>カンリガエ</t>
    </rPh>
    <phoneticPr fontId="6"/>
  </si>
  <si>
    <t>○○年度□□簿
（□□には、具体例から記載）</t>
    <rPh sb="14" eb="17">
      <t>グタイレイ</t>
    </rPh>
    <rPh sb="19" eb="21">
      <t>キサイ</t>
    </rPh>
    <phoneticPr fontId="6"/>
  </si>
  <si>
    <t xml:space="preserve">一時管理換、通信庫点検簿、暗視装置点検簿
</t>
    <rPh sb="0" eb="2">
      <t>イチジ</t>
    </rPh>
    <rPh sb="2" eb="4">
      <t>カンリ</t>
    </rPh>
    <rPh sb="4" eb="5">
      <t>ガ</t>
    </rPh>
    <rPh sb="6" eb="12">
      <t>ツウシンコテンケンボ</t>
    </rPh>
    <phoneticPr fontId="6"/>
  </si>
  <si>
    <t>○○年度無線機改修プログラムに関する文書</t>
    <rPh sb="15" eb="16">
      <t>カン</t>
    </rPh>
    <rPh sb="18" eb="20">
      <t>ブンショ</t>
    </rPh>
    <phoneticPr fontId="6"/>
  </si>
  <si>
    <t xml:space="preserve">技報、広帯域多目的無線機改修プログラム適用計画
</t>
    <phoneticPr fontId="6"/>
  </si>
  <si>
    <t>通信電子の技報に関する文書</t>
    <rPh sb="0" eb="2">
      <t>ツウシン</t>
    </rPh>
    <rPh sb="2" eb="4">
      <t>デンシ</t>
    </rPh>
    <rPh sb="5" eb="7">
      <t>ギホウ</t>
    </rPh>
    <rPh sb="8" eb="9">
      <t>カン</t>
    </rPh>
    <rPh sb="11" eb="13">
      <t>ブンショ</t>
    </rPh>
    <phoneticPr fontId="6"/>
  </si>
  <si>
    <t>○○年度□□簿
○○年度装備品（通信電子器材）□□
（□□には、具体例から記載）</t>
    <rPh sb="32" eb="35">
      <t>グタイレイ</t>
    </rPh>
    <rPh sb="37" eb="39">
      <t>キサイ</t>
    </rPh>
    <phoneticPr fontId="6"/>
  </si>
  <si>
    <t xml:space="preserve">装備品（通信電子器材）（管理換、後送）、不用決定、消耗品管理簿
</t>
    <rPh sb="12" eb="15">
      <t>カンリガエ</t>
    </rPh>
    <rPh sb="16" eb="18">
      <t>コウソウ</t>
    </rPh>
    <phoneticPr fontId="6"/>
  </si>
  <si>
    <t>○○年度装備品（通信電子器材）一時管理換</t>
    <phoneticPr fontId="6"/>
  </si>
  <si>
    <t xml:space="preserve">一時管理換
</t>
    <phoneticPr fontId="6"/>
  </si>
  <si>
    <t>〇〇年度化学器材技術検査</t>
    <phoneticPr fontId="6"/>
  </si>
  <si>
    <t xml:space="preserve">化学器材技術検査結果　　　　　　　　　
</t>
    <rPh sb="0" eb="2">
      <t>カガク</t>
    </rPh>
    <rPh sb="2" eb="4">
      <t>キザイ</t>
    </rPh>
    <rPh sb="4" eb="6">
      <t>ギジュツ</t>
    </rPh>
    <rPh sb="6" eb="8">
      <t>ケンサ</t>
    </rPh>
    <rPh sb="8" eb="10">
      <t>ケッカ</t>
    </rPh>
    <phoneticPr fontId="6"/>
  </si>
  <si>
    <t>検眼に関する文書</t>
    <rPh sb="0" eb="2">
      <t>ケンガン</t>
    </rPh>
    <rPh sb="3" eb="4">
      <t>カン</t>
    </rPh>
    <rPh sb="6" eb="8">
      <t>ブンショ</t>
    </rPh>
    <phoneticPr fontId="6"/>
  </si>
  <si>
    <t xml:space="preserve">視力補助具等備付一覧、検眼証明書
</t>
    <rPh sb="0" eb="2">
      <t>シリョク</t>
    </rPh>
    <rPh sb="2" eb="4">
      <t>ホジョ</t>
    </rPh>
    <rPh sb="4" eb="5">
      <t>グ</t>
    </rPh>
    <rPh sb="5" eb="6">
      <t>トウ</t>
    </rPh>
    <rPh sb="6" eb="7">
      <t>ビ</t>
    </rPh>
    <rPh sb="7" eb="8">
      <t>ツ</t>
    </rPh>
    <rPh sb="8" eb="10">
      <t>イチラン</t>
    </rPh>
    <phoneticPr fontId="6"/>
  </si>
  <si>
    <t>〇〇年度装備品（化学器材）□□
（□□には、具体例から記載）</t>
    <rPh sb="22" eb="24">
      <t>グタイ</t>
    </rPh>
    <rPh sb="24" eb="25">
      <t>レイ</t>
    </rPh>
    <rPh sb="27" eb="29">
      <t>キサイ</t>
    </rPh>
    <phoneticPr fontId="6"/>
  </si>
  <si>
    <t xml:space="preserve">管理換、区分換、不用決定申請書、改造指令書、異常報告書
</t>
    <phoneticPr fontId="6"/>
  </si>
  <si>
    <t>〇〇年度化学に関する通知文書
〇〇年度□□簿
〇〇年度装備品（化学器材）□□
（□□には、具体例から記載）</t>
    <rPh sb="4" eb="6">
      <t>カガク</t>
    </rPh>
    <rPh sb="10" eb="12">
      <t>ツウチ</t>
    </rPh>
    <rPh sb="12" eb="14">
      <t>ブンショ</t>
    </rPh>
    <rPh sb="45" eb="48">
      <t>グタイレイ</t>
    </rPh>
    <rPh sb="50" eb="52">
      <t>キサイ</t>
    </rPh>
    <phoneticPr fontId="6"/>
  </si>
  <si>
    <t xml:space="preserve">装備品（化学器材）（一時管理換、後送）、視力補助具等検眼結果、表示付認証機器点検簿、化学に関する通知
</t>
    <rPh sb="42" eb="44">
      <t>カガク</t>
    </rPh>
    <rPh sb="45" eb="46">
      <t>カン</t>
    </rPh>
    <rPh sb="48" eb="50">
      <t>ツウチ</t>
    </rPh>
    <phoneticPr fontId="6"/>
  </si>
  <si>
    <t>○○年度不発弾等処理要領</t>
    <phoneticPr fontId="6"/>
  </si>
  <si>
    <t xml:space="preserve">不発弾等処理要領
</t>
    <phoneticPr fontId="6"/>
  </si>
  <si>
    <t>○○年度不発弾に関する文書</t>
    <rPh sb="8" eb="9">
      <t>カン</t>
    </rPh>
    <rPh sb="11" eb="13">
      <t>ブンショ</t>
    </rPh>
    <phoneticPr fontId="6"/>
  </si>
  <si>
    <t xml:space="preserve">不発弾等の除去・処理・技能書、不発弾発生状況報告
</t>
    <rPh sb="11" eb="13">
      <t>ギノウ</t>
    </rPh>
    <rPh sb="13" eb="14">
      <t>ショ</t>
    </rPh>
    <phoneticPr fontId="6"/>
  </si>
  <si>
    <t>○○年度射撃試験支援に関する文書</t>
    <rPh sb="11" eb="12">
      <t>カン</t>
    </rPh>
    <rPh sb="14" eb="16">
      <t>ブンショ</t>
    </rPh>
    <phoneticPr fontId="6"/>
  </si>
  <si>
    <t xml:space="preserve">射撃試験支援
</t>
    <phoneticPr fontId="6"/>
  </si>
  <si>
    <t>射撃試験に関する文書</t>
    <rPh sb="0" eb="2">
      <t>シャゲキ</t>
    </rPh>
    <rPh sb="2" eb="4">
      <t>シケン</t>
    </rPh>
    <rPh sb="5" eb="6">
      <t>カン</t>
    </rPh>
    <rPh sb="8" eb="10">
      <t>ブンショ</t>
    </rPh>
    <phoneticPr fontId="6"/>
  </si>
  <si>
    <t>記録完結の日に係る特定日以後５年</t>
    <rPh sb="0" eb="2">
      <t>キロク</t>
    </rPh>
    <rPh sb="2" eb="4">
      <t>カンケツ</t>
    </rPh>
    <rPh sb="5" eb="6">
      <t>ヒ</t>
    </rPh>
    <rPh sb="7" eb="8">
      <t>カカ</t>
    </rPh>
    <rPh sb="9" eb="14">
      <t>トクテイビイゴ</t>
    </rPh>
    <rPh sb="15" eb="16">
      <t>ネン</t>
    </rPh>
    <phoneticPr fontId="6"/>
  </si>
  <si>
    <t>引継証明記録簿</t>
    <phoneticPr fontId="6"/>
  </si>
  <si>
    <t xml:space="preserve">引継証明記録簿
</t>
    <phoneticPr fontId="6"/>
  </si>
  <si>
    <t>記録完結の日に係る特定日以後３年</t>
    <rPh sb="0" eb="2">
      <t>キロク</t>
    </rPh>
    <rPh sb="2" eb="4">
      <t>カンケツ</t>
    </rPh>
    <rPh sb="5" eb="6">
      <t>ヒ</t>
    </rPh>
    <rPh sb="7" eb="8">
      <t>カカ</t>
    </rPh>
    <rPh sb="9" eb="14">
      <t>トクテイビイゴ</t>
    </rPh>
    <rPh sb="15" eb="16">
      <t>ネン</t>
    </rPh>
    <phoneticPr fontId="6"/>
  </si>
  <si>
    <t>弾薬類システム利用者指定簿</t>
    <phoneticPr fontId="6"/>
  </si>
  <si>
    <t xml:space="preserve">弾薬類システム利用者指定簿
</t>
    <phoneticPr fontId="6"/>
  </si>
  <si>
    <t>○○年度弾薬一時預託細部実施要領</t>
    <phoneticPr fontId="6"/>
  </si>
  <si>
    <t xml:space="preserve">弾薬一時預託細部実施要領
</t>
    <phoneticPr fontId="6"/>
  </si>
  <si>
    <t>〇〇年度□□
（□□には、具体例から記載）</t>
    <rPh sb="13" eb="16">
      <t>グタイレイ</t>
    </rPh>
    <rPh sb="18" eb="20">
      <t>キサイ</t>
    </rPh>
    <phoneticPr fontId="6"/>
  </si>
  <si>
    <t xml:space="preserve">管理換・不用決定、区分換、弾薬使用（個人）明細記録、訓練用弾薬・化学火工品割当原簿
</t>
    <rPh sb="0" eb="2">
      <t>カンリ</t>
    </rPh>
    <rPh sb="2" eb="3">
      <t>ガ</t>
    </rPh>
    <rPh sb="4" eb="6">
      <t>フヨウ</t>
    </rPh>
    <rPh sb="6" eb="8">
      <t>ケッテイ</t>
    </rPh>
    <phoneticPr fontId="6"/>
  </si>
  <si>
    <t>○○年度□□
（□□には、具体例から記載）</t>
    <rPh sb="13" eb="16">
      <t>グタイレイ</t>
    </rPh>
    <rPh sb="18" eb="20">
      <t>キサイ</t>
    </rPh>
    <phoneticPr fontId="6"/>
  </si>
  <si>
    <t xml:space="preserve">封印責任者指定簿、弾薬類安全チェックリスト、弾薬使用記録、化学火工品事故防止安全チェックリスト
</t>
    <phoneticPr fontId="6"/>
  </si>
  <si>
    <t>〇〇年度弾薬に関する通知文書</t>
    <rPh sb="0" eb="4">
      <t>マルマル</t>
    </rPh>
    <rPh sb="4" eb="6">
      <t>ダンヤク</t>
    </rPh>
    <rPh sb="7" eb="8">
      <t>カン</t>
    </rPh>
    <rPh sb="10" eb="12">
      <t>ツウチ</t>
    </rPh>
    <rPh sb="12" eb="14">
      <t>ブンショ</t>
    </rPh>
    <phoneticPr fontId="6"/>
  </si>
  <si>
    <t xml:space="preserve">器材等管理、弾薬使用状況表、誘導弾信頼性管理、預託書、異常報告書、点検表、弾薬に関する通知
</t>
    <rPh sb="37" eb="39">
      <t>ダンヤク</t>
    </rPh>
    <rPh sb="40" eb="41">
      <t>カン</t>
    </rPh>
    <rPh sb="43" eb="45">
      <t>ツウチ</t>
    </rPh>
    <phoneticPr fontId="6"/>
  </si>
  <si>
    <t>○○年度年度装備品（車両）□□
（□□には、具体例から記載）</t>
    <rPh sb="0" eb="4">
      <t>マルマルネンド</t>
    </rPh>
    <rPh sb="22" eb="25">
      <t>グタイレイ</t>
    </rPh>
    <rPh sb="27" eb="29">
      <t>キサイ</t>
    </rPh>
    <phoneticPr fontId="6"/>
  </si>
  <si>
    <t xml:space="preserve">装備品（車両）（管理換、供用換）、区分換、不用決定、改造指令書
</t>
    <rPh sb="8" eb="10">
      <t>カンリ</t>
    </rPh>
    <rPh sb="10" eb="11">
      <t>ガ</t>
    </rPh>
    <rPh sb="12" eb="15">
      <t>キョウヨウガエ</t>
    </rPh>
    <phoneticPr fontId="6"/>
  </si>
  <si>
    <t>〇〇年度装備品（車両）□□
（□□には、具体例から記載）
〇〇年度官用車両に関する通知文書</t>
    <rPh sb="20" eb="23">
      <t>グタイレイ</t>
    </rPh>
    <rPh sb="25" eb="27">
      <t>キサイ</t>
    </rPh>
    <rPh sb="35" eb="37">
      <t>シャリョウ</t>
    </rPh>
    <rPh sb="38" eb="39">
      <t>カン</t>
    </rPh>
    <rPh sb="41" eb="45">
      <t>ツウチブンショ</t>
    </rPh>
    <phoneticPr fontId="6"/>
  </si>
  <si>
    <t xml:space="preserve">自動車保安検査の委嘱範囲、車両の部品管理、装備品（車両）（一時管理換、一時供用換、補給、定期点検、輸送、管理）、官用車両に関する通知
</t>
    <rPh sb="35" eb="37">
      <t>イチジ</t>
    </rPh>
    <rPh sb="37" eb="40">
      <t>キョウヨウガエ</t>
    </rPh>
    <rPh sb="41" eb="43">
      <t>ホキュウ</t>
    </rPh>
    <rPh sb="44" eb="46">
      <t>テイキ</t>
    </rPh>
    <rPh sb="46" eb="48">
      <t>テンケン</t>
    </rPh>
    <rPh sb="49" eb="51">
      <t>ユソウ</t>
    </rPh>
    <rPh sb="52" eb="54">
      <t>カンリ</t>
    </rPh>
    <rPh sb="56" eb="58">
      <t>カンヨウ</t>
    </rPh>
    <rPh sb="61" eb="62">
      <t>カン</t>
    </rPh>
    <rPh sb="64" eb="66">
      <t>ツウチ</t>
    </rPh>
    <phoneticPr fontId="6"/>
  </si>
  <si>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</si>
  <si>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武器保管協定書</t>
    <phoneticPr fontId="6"/>
  </si>
  <si>
    <t xml:space="preserve">協定書
</t>
    <rPh sb="0" eb="3">
      <t>キョウテイショ</t>
    </rPh>
    <phoneticPr fontId="6"/>
  </si>
  <si>
    <t xml:space="preserve">非軍事化許可要請書、非軍事化承認要請書、管理換・不用決定・区分換、装備品（火器）補給、火器管理要領
</t>
    <rPh sb="0" eb="1">
      <t>ヒ</t>
    </rPh>
    <rPh sb="1" eb="4">
      <t>グンジカ</t>
    </rPh>
    <rPh sb="4" eb="6">
      <t>キョカ</t>
    </rPh>
    <rPh sb="6" eb="9">
      <t>ヨウセイショ</t>
    </rPh>
    <phoneticPr fontId="6"/>
  </si>
  <si>
    <t>○○年度装備品（火器）□□
（□□には、具体例から記載）
〇〇年度火器点検要領に関する文書</t>
    <rPh sb="20" eb="23">
      <t>グタイレイ</t>
    </rPh>
    <rPh sb="25" eb="27">
      <t>キサイ</t>
    </rPh>
    <rPh sb="35" eb="37">
      <t>テンケン</t>
    </rPh>
    <rPh sb="40" eb="41">
      <t>カン</t>
    </rPh>
    <rPh sb="43" eb="45">
      <t>ブンショ</t>
    </rPh>
    <phoneticPr fontId="6"/>
  </si>
  <si>
    <t xml:space="preserve">装備品（火器）（一時管理換、一時供用換、改善、後送）、各種授受簿、戦闘団訓練検閲間火器管理点検要領、武器庫点検統制事項
</t>
    <rPh sb="14" eb="16">
      <t>イチジ</t>
    </rPh>
    <rPh sb="16" eb="19">
      <t>キョウヨウガエ</t>
    </rPh>
    <rPh sb="20" eb="22">
      <t>カイゼン</t>
    </rPh>
    <rPh sb="23" eb="25">
      <t>コウソウ</t>
    </rPh>
    <phoneticPr fontId="6"/>
  </si>
  <si>
    <t>○○年度□□簿
（□□には、具体例から記載）</t>
    <rPh sb="14" eb="15">
      <t>グ</t>
    </rPh>
    <phoneticPr fontId="6"/>
  </si>
  <si>
    <t xml:space="preserve">鍵接受簿（武器庫鍵、拳銃格納箱鍵、火器用安全鍵保管箱鍵）、予備鍵点検簿
</t>
    <rPh sb="0" eb="1">
      <t>カギ</t>
    </rPh>
    <rPh sb="1" eb="3">
      <t>セツジュ</t>
    </rPh>
    <rPh sb="3" eb="4">
      <t>ボ</t>
    </rPh>
    <phoneticPr fontId="6"/>
  </si>
  <si>
    <t>○○年度□□簿
（□□には、具体例から記載）
〇〇年度武器等に関する通知文書</t>
    <rPh sb="14" eb="17">
      <t>グタイレイ</t>
    </rPh>
    <rPh sb="19" eb="21">
      <t>キサイ</t>
    </rPh>
    <rPh sb="23" eb="27">
      <t>マルマル</t>
    </rPh>
    <rPh sb="27" eb="30">
      <t>ブキトウ</t>
    </rPh>
    <rPh sb="31" eb="32">
      <t>カン</t>
    </rPh>
    <rPh sb="34" eb="38">
      <t>ツウチブンショ</t>
    </rPh>
    <phoneticPr fontId="6"/>
  </si>
  <si>
    <t>武器・化学</t>
  </si>
  <si>
    <t xml:space="preserve">武器等に関する通知、報告及び照会又は意見に係る文書、武器庫及び装備品等点検簿、武器庫出入記録簿、弾薬割当変更、鍵保管責任者指定簿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</si>
  <si>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補給管理資料</t>
    <rPh sb="0" eb="6">
      <t>ホキュウカンリシリョウ</t>
    </rPh>
    <phoneticPr fontId="6"/>
  </si>
  <si>
    <t>整備諸基準等現況表</t>
    <phoneticPr fontId="6"/>
  </si>
  <si>
    <t xml:space="preserve">整備諸基準等現況表
</t>
    <rPh sb="0" eb="2">
      <t>セイビ</t>
    </rPh>
    <rPh sb="2" eb="3">
      <t>ショ</t>
    </rPh>
    <rPh sb="3" eb="5">
      <t>キジュン</t>
    </rPh>
    <rPh sb="5" eb="6">
      <t>トウ</t>
    </rPh>
    <rPh sb="6" eb="8">
      <t>ゲンキョウ</t>
    </rPh>
    <rPh sb="8" eb="9">
      <t>ヒョウ</t>
    </rPh>
    <phoneticPr fontId="6"/>
  </si>
  <si>
    <t>〇〇年度業務改善提案</t>
    <phoneticPr fontId="6"/>
  </si>
  <si>
    <t xml:space="preserve">装備品改善、務改善提案（装備改善提案）の改善提案書作成期間及び展示発表審査会
</t>
    <rPh sb="0" eb="2">
      <t>ソウビ</t>
    </rPh>
    <rPh sb="2" eb="3">
      <t>ヒン</t>
    </rPh>
    <rPh sb="3" eb="5">
      <t>カイゼン</t>
    </rPh>
    <phoneticPr fontId="6"/>
  </si>
  <si>
    <t>内容品明細書</t>
    <rPh sb="0" eb="2">
      <t>ナイヨウ</t>
    </rPh>
    <phoneticPr fontId="6"/>
  </si>
  <si>
    <t xml:space="preserve">仕様書の制定・改正検討、装備品等の内容品
</t>
    <phoneticPr fontId="6"/>
  </si>
  <si>
    <t>装備品等の仕様書に関する文書</t>
    <rPh sb="0" eb="3">
      <t>ソウビヒン</t>
    </rPh>
    <rPh sb="3" eb="4">
      <t>トウ</t>
    </rPh>
    <rPh sb="5" eb="8">
      <t>シヨウショ</t>
    </rPh>
    <rPh sb="9" eb="10">
      <t>カン</t>
    </rPh>
    <rPh sb="12" eb="14">
      <t>ブンショ</t>
    </rPh>
    <phoneticPr fontId="6"/>
  </si>
  <si>
    <t>○○年度装備品等の点検要領</t>
    <rPh sb="0" eb="4">
      <t>マルマルネンド</t>
    </rPh>
    <phoneticPr fontId="6"/>
  </si>
  <si>
    <t xml:space="preserve">ＦＭＳ処理要領、装備品等の点検要領
</t>
    <phoneticPr fontId="6"/>
  </si>
  <si>
    <t>○○年度補給整備業務要領</t>
    <rPh sb="0" eb="4">
      <t>マルマルネンド</t>
    </rPh>
    <rPh sb="6" eb="8">
      <t>セイビ</t>
    </rPh>
    <rPh sb="8" eb="10">
      <t>ギョウム</t>
    </rPh>
    <rPh sb="10" eb="12">
      <t>ヨウリョウ</t>
    </rPh>
    <phoneticPr fontId="6"/>
  </si>
  <si>
    <t xml:space="preserve">装備品塗装の基準、高圧ガス管理要領、補給整備業務要領
</t>
    <rPh sb="18" eb="22">
      <t>ホキュウセイビ</t>
    </rPh>
    <rPh sb="22" eb="24">
      <t>ギョウム</t>
    </rPh>
    <rPh sb="24" eb="26">
      <t>ヨウリョウ</t>
    </rPh>
    <phoneticPr fontId="6"/>
  </si>
  <si>
    <t>装備品等の点検要領に関する文書</t>
    <rPh sb="10" eb="11">
      <t>カン</t>
    </rPh>
    <rPh sb="13" eb="15">
      <t>ブンショ</t>
    </rPh>
    <phoneticPr fontId="6"/>
  </si>
  <si>
    <t xml:space="preserve">国際活動対応装備品等の管理要領、製造者記号、整備段階区分表、取扱いに注意を要する装備品等の点検要領
</t>
    <rPh sb="0" eb="2">
      <t>コクサイ</t>
    </rPh>
    <rPh sb="2" eb="4">
      <t>カツドウ</t>
    </rPh>
    <rPh sb="4" eb="6">
      <t>タイオウ</t>
    </rPh>
    <rPh sb="6" eb="9">
      <t>ソウビヒン</t>
    </rPh>
    <rPh sb="9" eb="10">
      <t>トウ</t>
    </rPh>
    <rPh sb="11" eb="13">
      <t>カンリ</t>
    </rPh>
    <rPh sb="13" eb="15">
      <t>ヨウリョウ</t>
    </rPh>
    <phoneticPr fontId="6"/>
  </si>
  <si>
    <t>履歴簿</t>
    <phoneticPr fontId="6"/>
  </si>
  <si>
    <t xml:space="preserve">履歴簿
</t>
    <rPh sb="0" eb="2">
      <t>リレキ</t>
    </rPh>
    <rPh sb="2" eb="3">
      <t>ボ</t>
    </rPh>
    <phoneticPr fontId="6"/>
  </si>
  <si>
    <t>○○年度□□綴
○○年度□□書
○○年度□□台帳
○○年度□□現況調査結果
○○年度□□システム
（□□には、具体例から記載）
受渡証（甲）</t>
    <phoneticPr fontId="6"/>
  </si>
  <si>
    <t xml:space="preserve">陸上自衛隊補給管理規則に示す証書類（証書、受渡証（甲）、受渡証（乙）、受払証書、移動請求票、作業申請、作業要求命令書）
</t>
    <phoneticPr fontId="6"/>
  </si>
  <si>
    <t>簡易格納器材庫内用品現況表</t>
    <phoneticPr fontId="6"/>
  </si>
  <si>
    <t xml:space="preserve">管理換協議書、陸上自衛隊整備規則に示す諸記録、簡易格納器材庫内用品現況表
</t>
    <phoneticPr fontId="6"/>
  </si>
  <si>
    <t>最後に記載した日に係る特定日以後１年</t>
    <rPh sb="3" eb="5">
      <t>キサイ</t>
    </rPh>
    <phoneticPr fontId="6"/>
  </si>
  <si>
    <t>□□簿
□□表
（□□には具体例から記載）</t>
    <rPh sb="6" eb="7">
      <t>ヒョウ</t>
    </rPh>
    <rPh sb="13" eb="16">
      <t>グタイレイ</t>
    </rPh>
    <rPh sb="18" eb="20">
      <t>キサイ</t>
    </rPh>
    <phoneticPr fontId="6"/>
  </si>
  <si>
    <t xml:space="preserve">内容品等現況表、保有現況一覧表、請求実績記録簿、物品交付簿
</t>
    <phoneticPr fontId="6"/>
  </si>
  <si>
    <t>○○年度物品管理要領に関する文書
〇〇年度□□紙
○○年度□□表
（□□には具体例から記載）</t>
    <rPh sb="8" eb="10">
      <t>ヨウリョウ</t>
    </rPh>
    <rPh sb="11" eb="12">
      <t>カン</t>
    </rPh>
    <rPh sb="14" eb="16">
      <t>ブンショ</t>
    </rPh>
    <rPh sb="20" eb="21">
      <t>ド</t>
    </rPh>
    <rPh sb="23" eb="24">
      <t>カミ</t>
    </rPh>
    <rPh sb="25" eb="29">
      <t>マルマルネンド</t>
    </rPh>
    <rPh sb="31" eb="32">
      <t>ヒョウ</t>
    </rPh>
    <rPh sb="38" eb="41">
      <t>グタイレイ</t>
    </rPh>
    <rPh sb="43" eb="45">
      <t>キサイ</t>
    </rPh>
    <phoneticPr fontId="6"/>
  </si>
  <si>
    <t xml:space="preserve">物品管理要領、Ｂ整備作業用紙、予防整備予定表
</t>
    <rPh sb="4" eb="6">
      <t>ヨウリョウ</t>
    </rPh>
    <phoneticPr fontId="6"/>
  </si>
  <si>
    <t>○○年度□□簿
〇〇年度□□表
（□□には具体例から記載）
〇〇年度補給整備に関する文書
〇〇年度補給整備に係るする検査に関する文書</t>
    <rPh sb="6" eb="7">
      <t>ボ</t>
    </rPh>
    <rPh sb="14" eb="15">
      <t>ヒョウ</t>
    </rPh>
    <rPh sb="21" eb="24">
      <t>グタイレイ</t>
    </rPh>
    <rPh sb="26" eb="28">
      <t>キサイ</t>
    </rPh>
    <rPh sb="39" eb="40">
      <t>カン</t>
    </rPh>
    <rPh sb="42" eb="44">
      <t>ブンショ</t>
    </rPh>
    <rPh sb="46" eb="49">
      <t>マルネンド</t>
    </rPh>
    <rPh sb="49" eb="53">
      <t>ホキュウセイビ</t>
    </rPh>
    <rPh sb="54" eb="55">
      <t>カカ</t>
    </rPh>
    <rPh sb="58" eb="60">
      <t>ケンサ</t>
    </rPh>
    <rPh sb="61" eb="62">
      <t>カン</t>
    </rPh>
    <rPh sb="64" eb="66">
      <t>ブンショ</t>
    </rPh>
    <phoneticPr fontId="6"/>
  </si>
  <si>
    <t xml:space="preserve">分任物品管理官の指定等、予防整備予定表（需品、施設）、予防整備作業用紙、補給整備業務に関する文書、補給整備に関する検査、需品器材点検簿
</t>
    <rPh sb="0" eb="2">
      <t>ブンニン</t>
    </rPh>
    <rPh sb="2" eb="4">
      <t>ブッピン</t>
    </rPh>
    <rPh sb="4" eb="6">
      <t>カンリ</t>
    </rPh>
    <rPh sb="6" eb="7">
      <t>カン</t>
    </rPh>
    <rPh sb="8" eb="10">
      <t>シテイ</t>
    </rPh>
    <rPh sb="10" eb="11">
      <t>トウ</t>
    </rPh>
    <rPh sb="20" eb="22">
      <t>ジュヒン</t>
    </rPh>
    <rPh sb="23" eb="25">
      <t>シセツ</t>
    </rPh>
    <rPh sb="40" eb="41">
      <t>ギョウ</t>
    </rPh>
    <rPh sb="43" eb="44">
      <t>カン</t>
    </rPh>
    <rPh sb="46" eb="48">
      <t>ブンショ</t>
    </rPh>
    <rPh sb="49" eb="53">
      <t>ホキュウセイビ</t>
    </rPh>
    <rPh sb="54" eb="55">
      <t>カン</t>
    </rPh>
    <phoneticPr fontId="6"/>
  </si>
  <si>
    <t>〇〇年度連隊充足基準</t>
    <phoneticPr fontId="6"/>
  </si>
  <si>
    <t xml:space="preserve">充足基準
</t>
    <rPh sb="0" eb="2">
      <t>ジュウソク</t>
    </rPh>
    <rPh sb="2" eb="4">
      <t>キジュン</t>
    </rPh>
    <phoneticPr fontId="6"/>
  </si>
  <si>
    <t>〇〇年度後方担当者会同</t>
    <phoneticPr fontId="6"/>
  </si>
  <si>
    <t xml:space="preserve">兵たん担当者集合訓練、後方業務担当者会同
</t>
    <rPh sb="0" eb="1">
      <t>ヘイ</t>
    </rPh>
    <rPh sb="3" eb="6">
      <t>タントウシャ</t>
    </rPh>
    <rPh sb="6" eb="8">
      <t>シュウゴウ</t>
    </rPh>
    <rPh sb="8" eb="10">
      <t>クンレン</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</si>
  <si>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</si>
  <si>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〇〇年度□□簿
〇〇年度□□表
〇〇年度□□計画
（□□には、具体例から記載）</t>
    <rPh sb="6" eb="7">
      <t>ボ</t>
    </rPh>
    <rPh sb="14" eb="15">
      <t>ヒョウ</t>
    </rPh>
    <rPh sb="22" eb="24">
      <t>ケイカク</t>
    </rPh>
    <rPh sb="31" eb="34">
      <t>グタイレイ</t>
    </rPh>
    <rPh sb="36" eb="38">
      <t>キサイ</t>
    </rPh>
    <phoneticPr fontId="6"/>
  </si>
  <si>
    <t xml:space="preserve">総合視察（計画等）、取扱主任点検簿、取扱主任点検実施計画結果表、現場進出指導記録簿、統一整備実施記録簿、中隊後方業務実施計画、統制点検
</t>
    <rPh sb="0" eb="2">
      <t>ソウゴウ</t>
    </rPh>
    <rPh sb="2" eb="4">
      <t>シサツ</t>
    </rPh>
    <rPh sb="5" eb="7">
      <t>ケイカク</t>
    </rPh>
    <rPh sb="7" eb="8">
      <t>トウ</t>
    </rPh>
    <phoneticPr fontId="6"/>
  </si>
  <si>
    <t>装備計画の視察等に関する文書</t>
    <rPh sb="0" eb="2">
      <t>ソウビ</t>
    </rPh>
    <rPh sb="2" eb="4">
      <t>ケイカク</t>
    </rPh>
    <rPh sb="5" eb="7">
      <t>シサツ</t>
    </rPh>
    <rPh sb="7" eb="8">
      <t>トウ</t>
    </rPh>
    <rPh sb="9" eb="10">
      <t>カン</t>
    </rPh>
    <rPh sb="12" eb="14">
      <t>ブンショ</t>
    </rPh>
    <phoneticPr fontId="6"/>
  </si>
  <si>
    <t>〇〇年度機会教育簿</t>
    <phoneticPr fontId="6"/>
  </si>
  <si>
    <t xml:space="preserve">機会教育
</t>
    <rPh sb="0" eb="4">
      <t>キカイキョウイク</t>
    </rPh>
    <phoneticPr fontId="6"/>
  </si>
  <si>
    <t>○○年度国際平和協力活動派遣準備に関する文書</t>
    <rPh sb="12" eb="14">
      <t>ハケン</t>
    </rPh>
    <rPh sb="14" eb="16">
      <t>ジュンビ</t>
    </rPh>
    <rPh sb="17" eb="18">
      <t>カン</t>
    </rPh>
    <rPh sb="20" eb="22">
      <t>ブンショ</t>
    </rPh>
    <phoneticPr fontId="6"/>
  </si>
  <si>
    <t xml:space="preserve">国際平和協力活動指定計画、国際平和協力活動の派遣準備・交代に関する文書、派遣要員候補者の選定及び派遣に関する文書、国際平和協力活動指定に係る隊本部CPX実施
</t>
    <phoneticPr fontId="6"/>
  </si>
  <si>
    <t>○○年度国際平和協力活動指定前練成訓練</t>
    <phoneticPr fontId="6"/>
  </si>
  <si>
    <t xml:space="preserve">国際平和協力業務担任部隊指定、国際平和協力活動指定に伴う警備中隊訓練
</t>
    <rPh sb="26" eb="27">
      <t>トモナ</t>
    </rPh>
    <rPh sb="28" eb="32">
      <t>ケイビチュウタイ</t>
    </rPh>
    <rPh sb="32" eb="34">
      <t>クンレン</t>
    </rPh>
    <phoneticPr fontId="6"/>
  </si>
  <si>
    <t>○○年度国際平和協力活動に関する通知文書</t>
    <rPh sb="13" eb="14">
      <t>カン</t>
    </rPh>
    <rPh sb="16" eb="18">
      <t>ツウチ</t>
    </rPh>
    <rPh sb="18" eb="20">
      <t>ブンショ</t>
    </rPh>
    <phoneticPr fontId="6"/>
  </si>
  <si>
    <t xml:space="preserve">国際平和協力活動に関する通知、報告、及び照会又は意見に係る文書
</t>
    <rPh sb="6" eb="8">
      <t>カツドウ</t>
    </rPh>
    <phoneticPr fontId="6"/>
  </si>
  <si>
    <t>○○年度情報保証教育記録簿</t>
    <phoneticPr fontId="6"/>
  </si>
  <si>
    <t xml:space="preserve">部隊統計番号、システムの運用及び管理要領等、陸自指揮システム運用、陸自業務システム運用、情報保証教育記録簿
</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</si>
  <si>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○○年度移動局定期検査受検</t>
    <phoneticPr fontId="6"/>
  </si>
  <si>
    <t xml:space="preserve">移動局等検査官免命、移動局等の定期検査受検
</t>
    <rPh sb="0" eb="2">
      <t>イドウ</t>
    </rPh>
    <rPh sb="2" eb="3">
      <t>キョク</t>
    </rPh>
    <rPh sb="3" eb="4">
      <t>トウ</t>
    </rPh>
    <rPh sb="4" eb="7">
      <t>ケンサカン</t>
    </rPh>
    <rPh sb="7" eb="8">
      <t>メン</t>
    </rPh>
    <rPh sb="8" eb="9">
      <t>メイ</t>
    </rPh>
    <phoneticPr fontId="6"/>
  </si>
  <si>
    <t>無線業務日誌</t>
    <phoneticPr fontId="6"/>
  </si>
  <si>
    <t xml:space="preserve">無線業務日誌
</t>
    <rPh sb="0" eb="2">
      <t>ムセン</t>
    </rPh>
    <rPh sb="2" eb="4">
      <t>ギョウム</t>
    </rPh>
    <rPh sb="4" eb="6">
      <t>ニッシ</t>
    </rPh>
    <phoneticPr fontId="6"/>
  </si>
  <si>
    <t>○○年度無線資格</t>
    <phoneticPr fontId="6"/>
  </si>
  <si>
    <t xml:space="preserve">無線資格試験に関する報告等
</t>
    <rPh sb="4" eb="6">
      <t>シケン</t>
    </rPh>
    <rPh sb="7" eb="8">
      <t>カン</t>
    </rPh>
    <rPh sb="10" eb="12">
      <t>ホウコク</t>
    </rPh>
    <rPh sb="12" eb="13">
      <t>トウ</t>
    </rPh>
    <phoneticPr fontId="6"/>
  </si>
  <si>
    <t>情報保証誓約書</t>
    <phoneticPr fontId="6"/>
  </si>
  <si>
    <t xml:space="preserve">情報保証誓約書
</t>
    <rPh sb="0" eb="2">
      <t>ジョウホウ</t>
    </rPh>
    <rPh sb="2" eb="4">
      <t>ホショウ</t>
    </rPh>
    <rPh sb="4" eb="7">
      <t>セイヤクショ</t>
    </rPh>
    <phoneticPr fontId="6"/>
  </si>
  <si>
    <t>記載満了の日に係る特定日以後５年</t>
    <rPh sb="0" eb="2">
      <t>キサイ</t>
    </rPh>
    <rPh sb="2" eb="4">
      <t>マンリョウ</t>
    </rPh>
    <rPh sb="5" eb="6">
      <t>ヒ</t>
    </rPh>
    <rPh sb="7" eb="8">
      <t>カカ</t>
    </rPh>
    <rPh sb="9" eb="12">
      <t>トクテイビ</t>
    </rPh>
    <rPh sb="12" eb="14">
      <t>イゴ</t>
    </rPh>
    <rPh sb="15" eb="16">
      <t>ネン</t>
    </rPh>
    <phoneticPr fontId="6"/>
  </si>
  <si>
    <t xml:space="preserve">ファイル暗号化ソフト等管理表、ファイル暗号化ソフト利用者の管理一覧表
</t>
    <phoneticPr fontId="6"/>
  </si>
  <si>
    <t xml:space="preserve">秘匿措置解除許可簿、ファイル暗号化ソフト等受領書
</t>
    <rPh sb="0" eb="2">
      <t>ヒトク</t>
    </rPh>
    <rPh sb="2" eb="4">
      <t>ソチ</t>
    </rPh>
    <rPh sb="4" eb="6">
      <t>カイジョ</t>
    </rPh>
    <rPh sb="6" eb="8">
      <t>キョカ</t>
    </rPh>
    <rPh sb="8" eb="9">
      <t>ボ</t>
    </rPh>
    <phoneticPr fontId="6"/>
  </si>
  <si>
    <t>○○年度証跡管理</t>
    <phoneticPr fontId="6"/>
  </si>
  <si>
    <t xml:space="preserve">システム管理簿、証跡管理
</t>
    <phoneticPr fontId="6"/>
  </si>
  <si>
    <t>○○年度□□
○○年度情□□組織図
（□□には、具体例から記載）
○○年度人事給与情報システムに関する文書
○○年度防衛省情報セキュリティ月間</t>
    <rPh sb="48" eb="49">
      <t>カン</t>
    </rPh>
    <rPh sb="51" eb="53">
      <t>ブンショ</t>
    </rPh>
    <phoneticPr fontId="6"/>
  </si>
  <si>
    <t xml:space="preserve">情報保証自己点検結果、組織図（部隊等情報保証、情報システム情報保証）、業務日誌等の維持・記録管理簿、情報保証監査チェックリスト、情報保証自己点検表、防衛省人事・給与情報システムの試行運用に伴う職員情報の入力、防衛省情報セキュリティ月間
</t>
    <phoneticPr fontId="6"/>
  </si>
  <si>
    <t>○○年度□□簿
（□□には、具体例から記載）</t>
    <phoneticPr fontId="6"/>
  </si>
  <si>
    <t xml:space="preserve">可搬記憶媒体登録簿（平、注意、省秘）、可搬記憶媒体使用者登録簿、ＵＳＢメモリ内データ保存状況
</t>
    <phoneticPr fontId="6"/>
  </si>
  <si>
    <t xml:space="preserve">可搬記憶媒体持出し簿、可搬記憶媒体使用記録簿、可搬記憶媒体点検簿
</t>
    <phoneticPr fontId="6"/>
  </si>
  <si>
    <t>□□簿
（□□には、具体例から記載）</t>
    <rPh sb="2" eb="3">
      <t>ボ</t>
    </rPh>
    <rPh sb="10" eb="13">
      <t>グタイレイ</t>
    </rPh>
    <rPh sb="15" eb="17">
      <t>キサイ</t>
    </rPh>
    <phoneticPr fontId="6"/>
  </si>
  <si>
    <t xml:space="preserve">電子計算機登録簿、電子計算機管理簿、電子計算機管理簿確認表
</t>
    <phoneticPr fontId="6"/>
  </si>
  <si>
    <t>□□簿
（□□には、具体例から記載）</t>
    <rPh sb="10" eb="13">
      <t>グタイレイ</t>
    </rPh>
    <rPh sb="15" eb="17">
      <t>キサイ</t>
    </rPh>
    <phoneticPr fontId="6"/>
  </si>
  <si>
    <t xml:space="preserve">私有パソコン持込み許可簿、私有パソコン持込み申請（許可）書
</t>
    <rPh sb="0" eb="2">
      <t>シユウ</t>
    </rPh>
    <rPh sb="6" eb="7">
      <t>モ</t>
    </rPh>
    <rPh sb="7" eb="8">
      <t>コ</t>
    </rPh>
    <rPh sb="9" eb="11">
      <t>キョカ</t>
    </rPh>
    <rPh sb="11" eb="12">
      <t>ボ</t>
    </rPh>
    <phoneticPr fontId="6"/>
  </si>
  <si>
    <t>○○年度電子計算機配置図</t>
    <rPh sb="4" eb="9">
      <t>デンシケイサンキ</t>
    </rPh>
    <phoneticPr fontId="6"/>
  </si>
  <si>
    <t xml:space="preserve">電子計算機配置図
</t>
    <rPh sb="0" eb="5">
      <t>デンシケイサンキ</t>
    </rPh>
    <rPh sb="5" eb="8">
      <t>ハイチズ</t>
    </rPh>
    <phoneticPr fontId="6"/>
  </si>
  <si>
    <t>○○年度□□簿
○○年度□□表
〇〇年度□□リスト
（□□には、具体例から記載）</t>
    <rPh sb="0" eb="4">
      <t>マルマルネンド</t>
    </rPh>
    <rPh sb="8" eb="12">
      <t>マルマルネンド</t>
    </rPh>
    <rPh sb="14" eb="15">
      <t>ヒョウ</t>
    </rPh>
    <rPh sb="18" eb="20">
      <t>ネンド</t>
    </rPh>
    <rPh sb="32" eb="34">
      <t>グタイ</t>
    </rPh>
    <rPh sb="34" eb="35">
      <t>レイ</t>
    </rPh>
    <rPh sb="37" eb="39">
      <t>キサイ</t>
    </rPh>
    <phoneticPr fontId="6"/>
  </si>
  <si>
    <t xml:space="preserve">電子計算機持出し簿、自宅の私有パソコン等確認表、私有パソコン等同意書、端末保有状況掌握表、電子計算機持出し時の件名リスト、電子計算機使用一覧表
</t>
    <phoneticPr fontId="6"/>
  </si>
  <si>
    <t xml:space="preserve">地震対処計画、原子力災害対処計画、災害派遣計画、災害派遣行動規定、噴火災対処の計画・準備
</t>
    <phoneticPr fontId="6"/>
  </si>
  <si>
    <t>○○年度災害派遣計画</t>
    <rPh sb="0" eb="8">
      <t>マルマルネンドサイガイハケン</t>
    </rPh>
    <rPh sb="8" eb="10">
      <t>ケイカク</t>
    </rPh>
    <phoneticPr fontId="6"/>
  </si>
  <si>
    <t xml:space="preserve">火山災害対処計画、連隊災害派遣計画
</t>
    <rPh sb="0" eb="2">
      <t>カザン</t>
    </rPh>
    <rPh sb="2" eb="4">
      <t>サイガイ</t>
    </rPh>
    <rPh sb="4" eb="6">
      <t>タイショ</t>
    </rPh>
    <rPh sb="6" eb="8">
      <t>ケイカク</t>
    </rPh>
    <phoneticPr fontId="6"/>
  </si>
  <si>
    <t>○○年度留萌市防災訓練に関する文書</t>
    <rPh sb="0" eb="4">
      <t>マルマルネンド</t>
    </rPh>
    <rPh sb="4" eb="7">
      <t>ルモイシ</t>
    </rPh>
    <rPh sb="7" eb="9">
      <t>ボウサイ</t>
    </rPh>
    <rPh sb="9" eb="11">
      <t>クンレン</t>
    </rPh>
    <rPh sb="12" eb="13">
      <t>カン</t>
    </rPh>
    <rPh sb="15" eb="17">
      <t>ブンショ</t>
    </rPh>
    <phoneticPr fontId="6"/>
  </si>
  <si>
    <t xml:space="preserve">防災訓練に関する命令文書等（留萌市防災訓練）
</t>
    <rPh sb="0" eb="2">
      <t>ボウサイ</t>
    </rPh>
    <rPh sb="2" eb="4">
      <t>クンレン</t>
    </rPh>
    <rPh sb="5" eb="6">
      <t>カン</t>
    </rPh>
    <rPh sb="8" eb="10">
      <t>メイレイ</t>
    </rPh>
    <rPh sb="10" eb="12">
      <t>ブンショ</t>
    </rPh>
    <rPh sb="12" eb="13">
      <t>トウ</t>
    </rPh>
    <rPh sb="14" eb="17">
      <t>ルモイシ</t>
    </rPh>
    <rPh sb="17" eb="19">
      <t>ボウサイ</t>
    </rPh>
    <rPh sb="19" eb="21">
      <t>クンレン</t>
    </rPh>
    <phoneticPr fontId="6"/>
  </si>
  <si>
    <t>○○年度災害発生に関する文書</t>
    <rPh sb="4" eb="8">
      <t>サイガイハッセイ</t>
    </rPh>
    <phoneticPr fontId="6"/>
  </si>
  <si>
    <t xml:space="preserve">航空救難に関する命令文書等、消防出動に関する命令文書等、ヘリコプター映像伝送機に関する命令文書等、災害発生に伴う非常勤務態勢
</t>
    <rPh sb="0" eb="2">
      <t>コウクウ</t>
    </rPh>
    <rPh sb="2" eb="4">
      <t>キュウナン</t>
    </rPh>
    <rPh sb="5" eb="6">
      <t>カン</t>
    </rPh>
    <rPh sb="8" eb="10">
      <t>メイレイ</t>
    </rPh>
    <rPh sb="10" eb="12">
      <t>ブンショ</t>
    </rPh>
    <rPh sb="12" eb="13">
      <t>トウ</t>
    </rPh>
    <phoneticPr fontId="6"/>
  </si>
  <si>
    <t>○○年度警衛勤務要領に関する文書</t>
    <rPh sb="11" eb="12">
      <t>カン</t>
    </rPh>
    <rPh sb="14" eb="16">
      <t>ブンショ</t>
    </rPh>
    <phoneticPr fontId="6"/>
  </si>
  <si>
    <t xml:space="preserve">警衛勤務要領
</t>
    <phoneticPr fontId="6"/>
  </si>
  <si>
    <t>○○年度駐屯地構内整備支援</t>
    <phoneticPr fontId="6"/>
  </si>
  <si>
    <t xml:space="preserve">駐屯地警備に関する命令文書等、駐屯地構内整備支援
</t>
    <rPh sb="9" eb="11">
      <t>メイレイ</t>
    </rPh>
    <rPh sb="11" eb="13">
      <t>ブンショ</t>
    </rPh>
    <rPh sb="13" eb="14">
      <t>トウ</t>
    </rPh>
    <phoneticPr fontId="6"/>
  </si>
  <si>
    <t>○○年度駐屯地外柵整備
○○年度駐屯地警備に関する文書</t>
    <phoneticPr fontId="6"/>
  </si>
  <si>
    <t xml:space="preserve">駐屯地警備に関する通知、報告及び照会又は意見に係る文書、駐屯地外柵整備
</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</si>
  <si>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○○年度在外邦人等保護措置・輸送計画に関する文書</t>
    <rPh sb="16" eb="18">
      <t>ケイカク</t>
    </rPh>
    <rPh sb="19" eb="20">
      <t>カン</t>
    </rPh>
    <rPh sb="22" eb="24">
      <t>ブンショ</t>
    </rPh>
    <phoneticPr fontId="6"/>
  </si>
  <si>
    <t xml:space="preserve">在外邦人等保護措置計画
</t>
    <rPh sb="0" eb="2">
      <t>ザイガイ</t>
    </rPh>
    <rPh sb="2" eb="4">
      <t>ホウジン</t>
    </rPh>
    <rPh sb="4" eb="5">
      <t>トウ</t>
    </rPh>
    <rPh sb="5" eb="7">
      <t>ホゴ</t>
    </rPh>
    <rPh sb="7" eb="9">
      <t>ソチ</t>
    </rPh>
    <rPh sb="9" eb="11">
      <t>ケイカク</t>
    </rPh>
    <phoneticPr fontId="6"/>
  </si>
  <si>
    <t>○○年度在外邦人等保護措置・輸送派遣待機に関する文書</t>
    <rPh sb="16" eb="20">
      <t>ハケンタイキ</t>
    </rPh>
    <rPh sb="21" eb="22">
      <t>カン</t>
    </rPh>
    <rPh sb="24" eb="26">
      <t>ブンショ</t>
    </rPh>
    <phoneticPr fontId="6"/>
  </si>
  <si>
    <t xml:space="preserve">在外邦人等保護措置・輸送に関する通達
</t>
    <phoneticPr fontId="6"/>
  </si>
  <si>
    <t>○○年度連隊行動規定
○○年度防衛、警備等計画</t>
    <phoneticPr fontId="6"/>
  </si>
  <si>
    <t xml:space="preserve">防衛、警備等計画、連隊行動規定
</t>
    <rPh sb="0" eb="2">
      <t>ボウエイ</t>
    </rPh>
    <rPh sb="3" eb="6">
      <t>ケイビトウ</t>
    </rPh>
    <rPh sb="6" eb="8">
      <t>ケイカク</t>
    </rPh>
    <phoneticPr fontId="6"/>
  </si>
  <si>
    <t>○○年度□□支援に関する文書
（□□には、具体例から記載）</t>
    <rPh sb="9" eb="10">
      <t>カン</t>
    </rPh>
    <rPh sb="12" eb="14">
      <t>ブンショ</t>
    </rPh>
    <rPh sb="21" eb="24">
      <t>グタイレイ</t>
    </rPh>
    <rPh sb="26" eb="28">
      <t>キサイ</t>
    </rPh>
    <phoneticPr fontId="6"/>
  </si>
  <si>
    <t xml:space="preserve">派遣隊支援、派遣隊帰国支援
</t>
    <rPh sb="6" eb="9">
      <t>ハケンタイ</t>
    </rPh>
    <rPh sb="9" eb="11">
      <t>キコク</t>
    </rPh>
    <rPh sb="11" eb="13">
      <t>シエン</t>
    </rPh>
    <phoneticPr fontId="6"/>
  </si>
  <si>
    <t>○○年度即応態勢に関する文書</t>
    <rPh sb="9" eb="10">
      <t>カン</t>
    </rPh>
    <rPh sb="12" eb="14">
      <t>ブンショ</t>
    </rPh>
    <phoneticPr fontId="6"/>
  </si>
  <si>
    <t xml:space="preserve">防衛（災害）現地研究に関する文書、即応態勢に関する文書
</t>
    <rPh sb="0" eb="2">
      <t>ボウエイ</t>
    </rPh>
    <rPh sb="3" eb="5">
      <t>サイガイ</t>
    </rPh>
    <rPh sb="6" eb="8">
      <t>ゲンチ</t>
    </rPh>
    <rPh sb="8" eb="10">
      <t>ケンキュウ</t>
    </rPh>
    <rPh sb="11" eb="12">
      <t>カン</t>
    </rPh>
    <rPh sb="14" eb="16">
      <t>ブンショ</t>
    </rPh>
    <phoneticPr fontId="6"/>
  </si>
  <si>
    <t>○○年度非常勤務態勢の移行に関する文書</t>
    <rPh sb="11" eb="13">
      <t>イコウ</t>
    </rPh>
    <rPh sb="14" eb="15">
      <t>カン</t>
    </rPh>
    <rPh sb="17" eb="19">
      <t>ブンショ</t>
    </rPh>
    <phoneticPr fontId="6"/>
  </si>
  <si>
    <t xml:space="preserve">警戒監視等に関する文書、非常勤務態勢の移行（解除）を命ずる文書等
</t>
    <rPh sb="0" eb="2">
      <t>ケイカイ</t>
    </rPh>
    <rPh sb="2" eb="5">
      <t>カンシトウ</t>
    </rPh>
    <rPh sb="6" eb="7">
      <t>カン</t>
    </rPh>
    <rPh sb="9" eb="11">
      <t>ブンショ</t>
    </rPh>
    <phoneticPr fontId="6"/>
  </si>
  <si>
    <t>○○年度□□表
（□□には、具体例から記載）</t>
    <phoneticPr fontId="6"/>
  </si>
  <si>
    <t xml:space="preserve">部隊業務予定表（駐屯地、連隊、中隊）、月間訓練予定表、週間予定表、訓練動態表
</t>
    <phoneticPr fontId="6"/>
  </si>
  <si>
    <t>○○年度□□計画
（□□には、具体例から記載）</t>
    <rPh sb="15" eb="18">
      <t>グタイレイ</t>
    </rPh>
    <rPh sb="20" eb="22">
      <t>キサイ</t>
    </rPh>
    <phoneticPr fontId="6"/>
  </si>
  <si>
    <t xml:space="preserve">陸上自衛隊業務計画以外の業務計画、隊務運営計画、業務計画（第１次・第２次）指示の実施に関する文書
</t>
    <rPh sb="0" eb="2">
      <t>リクジョウ</t>
    </rPh>
    <phoneticPr fontId="6"/>
  </si>
  <si>
    <t>○○年度情報収集要領に関する文書</t>
    <rPh sb="11" eb="12">
      <t>カン</t>
    </rPh>
    <rPh sb="14" eb="16">
      <t>ブンショ</t>
    </rPh>
    <phoneticPr fontId="6"/>
  </si>
  <si>
    <t xml:space="preserve">災害等発生時における被害情報収集要領
</t>
    <phoneticPr fontId="6"/>
  </si>
  <si>
    <t>○○年度被害情報収集訓練</t>
    <phoneticPr fontId="6"/>
  </si>
  <si>
    <t>災害情報</t>
  </si>
  <si>
    <t xml:space="preserve">災害情報（災害情報収集訓練）
</t>
    <phoneticPr fontId="6"/>
  </si>
  <si>
    <t>〇〇年度特定秘密指定</t>
    <rPh sb="2" eb="4">
      <t>ネンド</t>
    </rPh>
    <phoneticPr fontId="6"/>
  </si>
  <si>
    <t xml:space="preserve">特定秘密周知確認表
</t>
    <phoneticPr fontId="6"/>
  </si>
  <si>
    <t xml:space="preserve">特定秘密取扱職員名簿、特定秘密文書等管理番号登録簿、特定秘密文書等管理簿、特定秘密文書等保管簿
</t>
    <phoneticPr fontId="6"/>
  </si>
  <si>
    <t>送達元の文書管理者の定める期間（１年以上）
１年</t>
    <rPh sb="13" eb="15">
      <t>キカン</t>
    </rPh>
    <rPh sb="23" eb="24">
      <t>ネン</t>
    </rPh>
    <phoneticPr fontId="6"/>
  </si>
  <si>
    <t xml:space="preserve">秘密文書等受領書、特定秘密文書等受領書
</t>
    <rPh sb="0" eb="2">
      <t>ヒミツ</t>
    </rPh>
    <rPh sb="2" eb="4">
      <t>ブンショ</t>
    </rPh>
    <rPh sb="4" eb="5">
      <t>トウ</t>
    </rPh>
    <rPh sb="5" eb="8">
      <t>ジュリョウショ</t>
    </rPh>
    <rPh sb="9" eb="13">
      <t>トクテイヒミツ</t>
    </rPh>
    <phoneticPr fontId="6"/>
  </si>
  <si>
    <t>□□簿
（□□には、具体例から記載）
特定秘密文書等閲覧記録</t>
    <phoneticPr fontId="6"/>
  </si>
  <si>
    <t xml:space="preserve">秘密指定書、秘密文書等登録簿、秘密文書等保管簿、秘密文書等接受保管簿、関係職員指定簿、特定秘密文書等閲覧記録、秘密文書等悦需保管簿、関係職員指定簿
</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66" eb="70">
      <t>カンケイショクイン</t>
    </rPh>
    <rPh sb="70" eb="73">
      <t>シテイボ</t>
    </rPh>
    <phoneticPr fontId="6"/>
  </si>
  <si>
    <t>□□簿
□□目録
□□表
（□□には、具体例から記載）</t>
    <rPh sb="2" eb="3">
      <t>ボ</t>
    </rPh>
    <rPh sb="11" eb="12">
      <t>ヒョウ</t>
    </rPh>
    <phoneticPr fontId="6"/>
  </si>
  <si>
    <t xml:space="preserve">点検簿（特定秘密文書等、秘密文書等）、携行目録（特定秘密文書等、秘密文書等）、特定秘密周知確認表
</t>
    <phoneticPr fontId="6"/>
  </si>
  <si>
    <t>検査受検の日に係る特定日以後１年</t>
  </si>
  <si>
    <t>□□計画
□□記録
（□□には、具体例から記載）</t>
    <rPh sb="2" eb="4">
      <t>ケイカク</t>
    </rPh>
    <rPh sb="7" eb="9">
      <t>キロク</t>
    </rPh>
    <rPh sb="16" eb="19">
      <t>グタイレイ</t>
    </rPh>
    <rPh sb="21" eb="23">
      <t>キサイ</t>
    </rPh>
    <phoneticPr fontId="6"/>
  </si>
  <si>
    <t xml:space="preserve">保全計画、特定秘密保管状況点検記録
</t>
    <phoneticPr fontId="6"/>
  </si>
  <si>
    <t>誓約書</t>
    <rPh sb="2" eb="3">
      <t>ショ</t>
    </rPh>
    <phoneticPr fontId="6"/>
  </si>
  <si>
    <t xml:space="preserve">誓約書
</t>
    <phoneticPr fontId="6"/>
  </si>
  <si>
    <t xml:space="preserve">点検簿、貸出簿、閲覧簿
→秘密文書等貸出簿、秘密文書等閲覧簿、秘密文書等点検簿、貸出簿（特別防衛秘密）、特別防衛秘密文書等閲覧簿、点検簿（特別防衛秘密）、注意文書等持出し申請簿、複写機使用記録簿、かぎ記録授受簿、面接指導チェックリスト、確認表、保全に関する質問回答表
</t>
    <rPh sb="8" eb="10">
      <t>エツラン</t>
    </rPh>
    <rPh sb="10" eb="11">
      <t>ボ</t>
    </rPh>
    <phoneticPr fontId="6"/>
  </si>
  <si>
    <t>〇〇年度機会教育資料（保全会同）</t>
    <phoneticPr fontId="6"/>
  </si>
  <si>
    <t xml:space="preserve">教育資料
</t>
    <phoneticPr fontId="6"/>
  </si>
  <si>
    <t>〇〇年度適格性に関する文書
〇〇年度□□通知書
○○年度□□台帳
○○年度□□簿
（□□には、具体例から記載）</t>
    <rPh sb="8" eb="9">
      <t>カン</t>
    </rPh>
    <rPh sb="11" eb="13">
      <t>ブンショ</t>
    </rPh>
    <rPh sb="20" eb="23">
      <t>ツウチショ</t>
    </rPh>
    <rPh sb="24" eb="28">
      <t>マルマルネンド</t>
    </rPh>
    <rPh sb="30" eb="32">
      <t>ダイチョウ</t>
    </rPh>
    <rPh sb="33" eb="37">
      <t>マルマルネンド</t>
    </rPh>
    <rPh sb="39" eb="40">
      <t>ボ</t>
    </rPh>
    <rPh sb="47" eb="50">
      <t>グタイレイ</t>
    </rPh>
    <rPh sb="52" eb="54">
      <t>キサイ</t>
    </rPh>
    <phoneticPr fontId="6"/>
  </si>
  <si>
    <t xml:space="preserve">隊員保全に関する決定に係る文書、適格性判定通知書、保全台帳、保全備付簿
</t>
    <rPh sb="0" eb="2">
      <t>タイイン</t>
    </rPh>
    <rPh sb="2" eb="4">
      <t>ホゼン</t>
    </rPh>
    <rPh sb="5" eb="6">
      <t>カン</t>
    </rPh>
    <rPh sb="8" eb="10">
      <t>ケッテイ</t>
    </rPh>
    <rPh sb="11" eb="12">
      <t>カカ</t>
    </rPh>
    <rPh sb="13" eb="15">
      <t>ブンショ</t>
    </rPh>
    <phoneticPr fontId="6"/>
  </si>
  <si>
    <t>〇〇年度制限職務指定区分表
〇〇年度保全に係る達に関する文書
〇〇年度適格性の決定に関する文書</t>
    <rPh sb="3" eb="4">
      <t>ド</t>
    </rPh>
    <rPh sb="21" eb="22">
      <t>カカ</t>
    </rPh>
    <rPh sb="23" eb="24">
      <t>タツ</t>
    </rPh>
    <rPh sb="25" eb="26">
      <t>カン</t>
    </rPh>
    <rPh sb="28" eb="30">
      <t>ブンショ</t>
    </rPh>
    <rPh sb="39" eb="41">
      <t>ケッテイ</t>
    </rPh>
    <rPh sb="42" eb="43">
      <t>カン</t>
    </rPh>
    <rPh sb="45" eb="47">
      <t>ブンショ</t>
    </rPh>
    <phoneticPr fontId="6"/>
  </si>
  <si>
    <t xml:space="preserve">適性評価に関する文書（同意書、質問票、調査票、誓約書、異動通知）、適格性の決定に関する文書、特定秘密の保護に関する達の運用、職務指定区分表、保全に関する事務の手引き、保全備付簿（個人情報部内限り）
</t>
    <rPh sb="0" eb="2">
      <t>テキセイ</t>
    </rPh>
    <phoneticPr fontId="6"/>
  </si>
  <si>
    <t>〇〇年度隊員保全指導に関する文書</t>
    <rPh sb="11" eb="12">
      <t>カン</t>
    </rPh>
    <rPh sb="14" eb="16">
      <t>ブンショ</t>
    </rPh>
    <phoneticPr fontId="6"/>
  </si>
  <si>
    <t xml:space="preserve">適性評価に関する不同意書、同意の取下書、隊員保全指導
</t>
    <rPh sb="0" eb="4">
      <t>テキセイヒョウカ</t>
    </rPh>
    <rPh sb="5" eb="6">
      <t>カン</t>
    </rPh>
    <rPh sb="8" eb="11">
      <t>フドウイ</t>
    </rPh>
    <rPh sb="11" eb="12">
      <t>ショ</t>
    </rPh>
    <rPh sb="13" eb="15">
      <t>ドウイ</t>
    </rPh>
    <rPh sb="16" eb="18">
      <t>トリサ</t>
    </rPh>
    <rPh sb="18" eb="19">
      <t>ショ</t>
    </rPh>
    <phoneticPr fontId="6"/>
  </si>
  <si>
    <t>〇〇年所持品検査・パソコン内データ抜き打ち検査
〇〇年度保全業務に関する通知</t>
    <rPh sb="28" eb="32">
      <t>ホゼンギョウム</t>
    </rPh>
    <rPh sb="33" eb="34">
      <t>カン</t>
    </rPh>
    <rPh sb="36" eb="38">
      <t>ツウチ</t>
    </rPh>
    <phoneticPr fontId="6"/>
  </si>
  <si>
    <t xml:space="preserve">隊員保全、保全業務に関する通知、報告及び照会又は意見に係る文書、隊員保全に関する支援に係る文書、適格性の依頼に関する文書、所持品検査・パソコン内データ抜き打ち検査、意識高揚期間、秘密保全検査、保全業務指導
</t>
    <rPh sb="48" eb="51">
      <t>テキカクセイ</t>
    </rPh>
    <rPh sb="52" eb="54">
      <t>イライ</t>
    </rPh>
    <rPh sb="55" eb="56">
      <t>カン</t>
    </rPh>
    <rPh sb="58" eb="60">
      <t>ブンショ</t>
    </rPh>
    <rPh sb="82" eb="86">
      <t>イシキコウヨウ</t>
    </rPh>
    <rPh sb="86" eb="88">
      <t>キカン</t>
    </rPh>
    <rPh sb="89" eb="93">
      <t>ヒミツホゼン</t>
    </rPh>
    <rPh sb="93" eb="95">
      <t>ケンサ</t>
    </rPh>
    <rPh sb="96" eb="102">
      <t>ホゼンギョウムシドウ</t>
    </rPh>
    <phoneticPr fontId="6"/>
  </si>
  <si>
    <t>〇〇年度警務に係る法規に関する文書</t>
    <rPh sb="4" eb="6">
      <t>ケイム</t>
    </rPh>
    <rPh sb="7" eb="8">
      <t>カカ</t>
    </rPh>
    <rPh sb="9" eb="11">
      <t>ホウキ</t>
    </rPh>
    <rPh sb="12" eb="13">
      <t>カン</t>
    </rPh>
    <rPh sb="15" eb="17">
      <t>ブンショ</t>
    </rPh>
    <phoneticPr fontId="6"/>
  </si>
  <si>
    <t xml:space="preserve">保安・捜査の教育、技術指導、警務に係る法規解説
</t>
    <rPh sb="0" eb="2">
      <t>ホアン</t>
    </rPh>
    <rPh sb="3" eb="5">
      <t>ソウサ</t>
    </rPh>
    <rPh sb="6" eb="8">
      <t>キョウイク</t>
    </rPh>
    <rPh sb="14" eb="16">
      <t>ケイム</t>
    </rPh>
    <rPh sb="17" eb="18">
      <t>カカ</t>
    </rPh>
    <rPh sb="19" eb="21">
      <t>ホウキ</t>
    </rPh>
    <phoneticPr fontId="6"/>
  </si>
  <si>
    <t>○○年度□□教育に関する文書
○○年度□□訓練に関する文書
（□□には、具体例から記載）</t>
    <rPh sb="9" eb="10">
      <t>カン</t>
    </rPh>
    <rPh sb="12" eb="14">
      <t>ブンショ</t>
    </rPh>
    <rPh sb="27" eb="29">
      <t>ブンショ</t>
    </rPh>
    <rPh sb="36" eb="39">
      <t>グタイレイ</t>
    </rPh>
    <rPh sb="41" eb="43">
      <t>キサイ</t>
    </rPh>
    <phoneticPr fontId="6"/>
  </si>
  <si>
    <t xml:space="preserve">職業訓練、職業能力開発設計集合訓練、業務管理教育、退職管理教育、ライフプラン教育、任期制隊員就職補導教育
</t>
    <rPh sb="0" eb="2">
      <t>ショクギョウ</t>
    </rPh>
    <rPh sb="2" eb="4">
      <t>クンレン</t>
    </rPh>
    <rPh sb="38" eb="40">
      <t>キョウイク</t>
    </rPh>
    <phoneticPr fontId="6"/>
  </si>
  <si>
    <t>○○年度援護総括
○○年度若年定年等隊員管理に関する文書</t>
    <rPh sb="23" eb="24">
      <t>カン</t>
    </rPh>
    <rPh sb="26" eb="28">
      <t>ブンショ</t>
    </rPh>
    <phoneticPr fontId="6"/>
  </si>
  <si>
    <t xml:space="preserve">援護総括、若年定年等隊員管理
</t>
    <phoneticPr fontId="6"/>
  </si>
  <si>
    <t>○○年度就職援護業務に関する文書</t>
    <rPh sb="11" eb="12">
      <t>カン</t>
    </rPh>
    <rPh sb="14" eb="16">
      <t>ブンショ</t>
    </rPh>
    <phoneticPr fontId="6"/>
  </si>
  <si>
    <t xml:space="preserve">就職援護業務に関する報告等、就職援護業務に関する会議・研修等、就職援護業務に関する計画等、合同企業説明会等、就職の援護案内に関する通知、報告及び照会又は意見に係る文書、その他の就職の援助に資する施策等
</t>
    <phoneticPr fontId="6"/>
  </si>
  <si>
    <t>人事院規則１－３４（人事管理文書の保存期間）別表２給与に定められている保存期間
支給終了後から係る特定日以後５年</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rPh sb="40" eb="44">
      <t>シキュウシュウリョウ</t>
    </rPh>
    <rPh sb="44" eb="45">
      <t>ゴ</t>
    </rPh>
    <rPh sb="47" eb="48">
      <t>カカ</t>
    </rPh>
    <rPh sb="49" eb="54">
      <t>トクテイビイゴ</t>
    </rPh>
    <rPh sb="55" eb="56">
      <t>ネン</t>
    </rPh>
    <phoneticPr fontId="6"/>
  </si>
  <si>
    <t>不支給認定簿</t>
    <phoneticPr fontId="6"/>
  </si>
  <si>
    <t xml:space="preserve">人事院規則１－３４（人事管理文書の保存期間）別表２給与に定められている文書
（各種認定簿、届出等）
</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</si>
  <si>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〇〇年度給与制度運用に関する文書</t>
    <rPh sb="4" eb="8">
      <t>キュウヨセイド</t>
    </rPh>
    <rPh sb="8" eb="10">
      <t>ウンヨウ</t>
    </rPh>
    <rPh sb="11" eb="12">
      <t>カン</t>
    </rPh>
    <rPh sb="14" eb="16">
      <t>ブンショ</t>
    </rPh>
    <phoneticPr fontId="6"/>
  </si>
  <si>
    <t xml:space="preserve">他省庁等部隊研修等支援、給与担当者集合訓練、手当支給状況報告、給与制度運用、人件費
</t>
    <rPh sb="0" eb="1">
      <t>タ</t>
    </rPh>
    <rPh sb="1" eb="3">
      <t>ショウチョウ</t>
    </rPh>
    <rPh sb="3" eb="4">
      <t>トウ</t>
    </rPh>
    <rPh sb="4" eb="6">
      <t>ブタイ</t>
    </rPh>
    <rPh sb="6" eb="8">
      <t>ケンシュウ</t>
    </rPh>
    <rPh sb="8" eb="9">
      <t>トウ</t>
    </rPh>
    <rPh sb="9" eb="11">
      <t>シエン</t>
    </rPh>
    <phoneticPr fontId="6"/>
  </si>
  <si>
    <t>関係部外団体等による家族支援に関する文書
〇〇年度緊急登庁支援に関する文書</t>
    <rPh sb="18" eb="20">
      <t>ブンショ</t>
    </rPh>
    <rPh sb="32" eb="33">
      <t>カン</t>
    </rPh>
    <rPh sb="35" eb="37">
      <t>ブンショ</t>
    </rPh>
    <phoneticPr fontId="6"/>
  </si>
  <si>
    <t xml:space="preserve">平素の家族支援、緊急登庁支援実施要領
</t>
    <rPh sb="0" eb="2">
      <t>ヘイソ</t>
    </rPh>
    <rPh sb="3" eb="5">
      <t>カゾク</t>
    </rPh>
    <rPh sb="5" eb="7">
      <t>シエン</t>
    </rPh>
    <phoneticPr fontId="6"/>
  </si>
  <si>
    <t>○○年度家族支援に関する文書
〇〇年度遺族援護に関する文書</t>
    <rPh sb="3" eb="4">
      <t>ド</t>
    </rPh>
    <rPh sb="4" eb="8">
      <t>カゾクシエン</t>
    </rPh>
    <rPh sb="9" eb="10">
      <t>カン</t>
    </rPh>
    <rPh sb="12" eb="14">
      <t>ブンショ</t>
    </rPh>
    <rPh sb="24" eb="25">
      <t>カン</t>
    </rPh>
    <rPh sb="27" eb="29">
      <t>ブンショ</t>
    </rPh>
    <phoneticPr fontId="6"/>
  </si>
  <si>
    <t xml:space="preserve">遺族援護、家族支援（留守業務等）、家族支援に関する集合訓練
</t>
    <phoneticPr fontId="6"/>
  </si>
  <si>
    <t>〇〇年度宿舎運用</t>
    <phoneticPr fontId="6"/>
  </si>
  <si>
    <t xml:space="preserve">宿舎設置計画、宿舎運用（通達）
</t>
    <phoneticPr fontId="6"/>
  </si>
  <si>
    <t>〇〇年度公務員宿舎防火点検</t>
    <phoneticPr fontId="6"/>
  </si>
  <si>
    <t xml:space="preserve">宿舎調査、公務員宿舎防火点検
</t>
    <rPh sb="2" eb="4">
      <t>チョウサ</t>
    </rPh>
    <phoneticPr fontId="6"/>
  </si>
  <si>
    <t>転出の日に係る特定日以後１年</t>
    <rPh sb="0" eb="2">
      <t>テンシュツ</t>
    </rPh>
    <rPh sb="3" eb="4">
      <t>ヒ</t>
    </rPh>
    <rPh sb="5" eb="6">
      <t>カカ</t>
    </rPh>
    <rPh sb="7" eb="10">
      <t>トクテイビ</t>
    </rPh>
    <rPh sb="10" eb="12">
      <t>イゴ</t>
    </rPh>
    <rPh sb="13" eb="14">
      <t>ネン</t>
    </rPh>
    <phoneticPr fontId="6"/>
  </si>
  <si>
    <t>宿舎貸与該当職員指定簿</t>
    <phoneticPr fontId="6"/>
  </si>
  <si>
    <t xml:space="preserve">緊急登庁支援登録者名簿
</t>
    <rPh sb="0" eb="2">
      <t>キンキュウ</t>
    </rPh>
    <rPh sb="2" eb="4">
      <t>トウチョウ</t>
    </rPh>
    <rPh sb="4" eb="6">
      <t>シエン</t>
    </rPh>
    <rPh sb="6" eb="9">
      <t>トウロクシャ</t>
    </rPh>
    <rPh sb="9" eb="11">
      <t>メイボ</t>
    </rPh>
    <phoneticPr fontId="6"/>
  </si>
  <si>
    <t>○○年度隊員レクリエーションに関する文書</t>
    <rPh sb="15" eb="16">
      <t>カン</t>
    </rPh>
    <rPh sb="18" eb="20">
      <t>ブンショ</t>
    </rPh>
    <phoneticPr fontId="6"/>
  </si>
  <si>
    <t xml:space="preserve">福利厚生、隊員のレクリエーション、全自衛隊美術展、厚生に関する集合訓練
</t>
    <phoneticPr fontId="6"/>
  </si>
  <si>
    <t>○○年度募集広報等に関する通知文書</t>
    <rPh sb="8" eb="9">
      <t>トウ</t>
    </rPh>
    <rPh sb="10" eb="11">
      <t>カン</t>
    </rPh>
    <rPh sb="13" eb="17">
      <t>ツウチブンショ</t>
    </rPh>
    <phoneticPr fontId="6"/>
  </si>
  <si>
    <t xml:space="preserve">募集広報等に関する通知、報告及び照会又は意見に係る文書、政府、省庁として実施する募集広報等（自衛官等の募集ポスター、採用パンフレット等）
</t>
    <phoneticPr fontId="6"/>
  </si>
  <si>
    <t>○○年度募集総括</t>
    <rPh sb="0" eb="4">
      <t>マルマルネンド</t>
    </rPh>
    <phoneticPr fontId="6"/>
  </si>
  <si>
    <t xml:space="preserve">募集総括
</t>
    <phoneticPr fontId="6"/>
  </si>
  <si>
    <t>○○年度隊員自主募集情報に関する文書</t>
    <rPh sb="13" eb="14">
      <t>カン</t>
    </rPh>
    <rPh sb="16" eb="18">
      <t>ブンショ</t>
    </rPh>
    <phoneticPr fontId="6"/>
  </si>
  <si>
    <t xml:space="preserve">自衛官等の募集及び採用業務実施に関する達に基づく報告、自衛官等募集、自衛官候補生募集
</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</si>
  <si>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○○年度准曹士成績率</t>
    <phoneticPr fontId="6"/>
  </si>
  <si>
    <t xml:space="preserve">准・曹・士成績率
</t>
    <phoneticPr fontId="6"/>
  </si>
  <si>
    <t>○○年度人事統計資料
○○年度自衛官人事記録整備強化期間</t>
    <phoneticPr fontId="6"/>
  </si>
  <si>
    <t xml:space="preserve">人事統計資料、自衛官人事記録整備強化期間
</t>
    <phoneticPr fontId="6"/>
  </si>
  <si>
    <t>○○年度人事評価記録書に関する文書</t>
    <rPh sb="12" eb="13">
      <t>カン</t>
    </rPh>
    <rPh sb="15" eb="17">
      <t>ブンショ</t>
    </rPh>
    <phoneticPr fontId="6"/>
  </si>
  <si>
    <t xml:space="preserve">人事評価記録書の作成要領
</t>
    <phoneticPr fontId="6"/>
  </si>
  <si>
    <t>○○年度准曹士経歴管理の運用</t>
    <phoneticPr fontId="6"/>
  </si>
  <si>
    <t xml:space="preserve">准・曹・士経歴管理の運用（准陸尉・陸曹の経歴管理調査）
</t>
    <rPh sb="10" eb="12">
      <t>ウンヨウ</t>
    </rPh>
    <phoneticPr fontId="6"/>
  </si>
  <si>
    <t>○○年度准曹士経歴管理に関する文書</t>
    <rPh sb="12" eb="13">
      <t>カン</t>
    </rPh>
    <rPh sb="15" eb="17">
      <t>ブンショ</t>
    </rPh>
    <phoneticPr fontId="6"/>
  </si>
  <si>
    <t xml:space="preserve">准・曹・士経歴管理
</t>
    <phoneticPr fontId="6"/>
  </si>
  <si>
    <t>○○年度准曹士□□に関する人事発令通知
（□□には、具体例から記載）</t>
    <rPh sb="26" eb="29">
      <t>グタイレイ</t>
    </rPh>
    <rPh sb="31" eb="33">
      <t>キサイ</t>
    </rPh>
    <phoneticPr fontId="6"/>
  </si>
  <si>
    <t xml:space="preserve">准・曹・士 人事発令通知（運用、昇任、退職、昇給、入校・研修）
</t>
    <rPh sb="0" eb="1">
      <t>ジュン</t>
    </rPh>
    <rPh sb="2" eb="3">
      <t>ソウ</t>
    </rPh>
    <rPh sb="4" eb="5">
      <t>シ</t>
    </rPh>
    <rPh sb="6" eb="8">
      <t>ジンジ</t>
    </rPh>
    <rPh sb="8" eb="10">
      <t>ハツレイ</t>
    </rPh>
    <rPh sb="10" eb="12">
      <t>ツウチ</t>
    </rPh>
    <rPh sb="13" eb="15">
      <t>ウンヨウ</t>
    </rPh>
    <rPh sb="16" eb="18">
      <t>ショウニン</t>
    </rPh>
    <rPh sb="19" eb="21">
      <t>タイショク</t>
    </rPh>
    <rPh sb="22" eb="24">
      <t>ショウキュウ</t>
    </rPh>
    <rPh sb="25" eb="27">
      <t>ニュウコウ</t>
    </rPh>
    <rPh sb="28" eb="30">
      <t>ケンシュウ</t>
    </rPh>
    <phoneticPr fontId="6"/>
  </si>
  <si>
    <t>○○年度営舎外居住に関する文書
○○年度准曹士□□
（□□には、具体例から記載）</t>
    <rPh sb="10" eb="11">
      <t>カン</t>
    </rPh>
    <rPh sb="13" eb="15">
      <t>ブンショ</t>
    </rPh>
    <rPh sb="16" eb="20">
      <t>マルマルネンド</t>
    </rPh>
    <rPh sb="20" eb="23">
      <t>ジュンソウシ</t>
    </rPh>
    <rPh sb="32" eb="35">
      <t>グタイレイ</t>
    </rPh>
    <rPh sb="37" eb="39">
      <t>キサイ</t>
    </rPh>
    <phoneticPr fontId="6"/>
  </si>
  <si>
    <t xml:space="preserve">国際平和協力活動等、准・曹・士 外国出張、精勤章等、営舎外居住（許可、取消）、業務支援
</t>
    <rPh sb="32" eb="34">
      <t>キョカ</t>
    </rPh>
    <rPh sb="35" eb="37">
      <t>トリケシ</t>
    </rPh>
    <phoneticPr fontId="6"/>
  </si>
  <si>
    <t>○○年度准曹士□□
（□□には、具体例から記載）
○○年度准曹士選抜に関する文書</t>
    <rPh sb="16" eb="19">
      <t>グタイレイ</t>
    </rPh>
    <rPh sb="21" eb="23">
      <t>キサイ</t>
    </rPh>
    <rPh sb="29" eb="32">
      <t>ジュンソウシ</t>
    </rPh>
    <rPh sb="32" eb="34">
      <t>センバツ</t>
    </rPh>
    <rPh sb="35" eb="36">
      <t>カン</t>
    </rPh>
    <rPh sb="38" eb="40">
      <t>ブンショ</t>
    </rPh>
    <phoneticPr fontId="6"/>
  </si>
  <si>
    <t xml:space="preserve">准・曹・士 入校・研修、選抜、集合訓練
</t>
    <phoneticPr fontId="6"/>
  </si>
  <si>
    <t>○○年度准曹士補職</t>
    <phoneticPr fontId="6"/>
  </si>
  <si>
    <t xml:space="preserve">准・曹・士 補職（配置指定、異任）
</t>
    <rPh sb="9" eb="13">
      <t>ハイチシテイ</t>
    </rPh>
    <rPh sb="14" eb="16">
      <t>イニン</t>
    </rPh>
    <phoneticPr fontId="6"/>
  </si>
  <si>
    <t>昇給記録カード</t>
    <phoneticPr fontId="6"/>
  </si>
  <si>
    <t xml:space="preserve">昇給記録カード
</t>
    <rPh sb="0" eb="4">
      <t>ショウキュウキロク</t>
    </rPh>
    <phoneticPr fontId="6"/>
  </si>
  <si>
    <t>○○年度昇給上申書</t>
    <rPh sb="6" eb="9">
      <t>ジョウシンショ</t>
    </rPh>
    <phoneticPr fontId="6"/>
  </si>
  <si>
    <t xml:space="preserve">准・曹・士 昇給（上申書）、復職時調整
</t>
    <rPh sb="9" eb="12">
      <t>ジョウシンショ</t>
    </rPh>
    <phoneticPr fontId="6"/>
  </si>
  <si>
    <t xml:space="preserve">准・曹・士 退職（依願退職、任期満了退職者名簿）
</t>
    <rPh sb="0" eb="1">
      <t>ジュン</t>
    </rPh>
    <rPh sb="2" eb="3">
      <t>ソウ</t>
    </rPh>
    <rPh sb="4" eb="5">
      <t>シ</t>
    </rPh>
    <rPh sb="6" eb="8">
      <t>タイショク</t>
    </rPh>
    <phoneticPr fontId="6"/>
  </si>
  <si>
    <t>○○年度准曹士昇任□□
○○年度□□名簿
（□□には、具体例から記載）</t>
    <rPh sb="27" eb="30">
      <t>グタイレイ</t>
    </rPh>
    <rPh sb="32" eb="34">
      <t>キサイ</t>
    </rPh>
    <phoneticPr fontId="6"/>
  </si>
  <si>
    <t>准・曹・士
補任</t>
    <phoneticPr fontId="6"/>
  </si>
  <si>
    <t xml:space="preserve">准曹士任用、准曹再任用、任期付、継続任用（志願者名簿）、採用、罷免、昇任（資格者名簿、有資格者数）
</t>
    <rPh sb="37" eb="40">
      <t>シカクシャ</t>
    </rPh>
    <rPh sb="40" eb="42">
      <t>メイボ</t>
    </rPh>
    <rPh sb="43" eb="48">
      <t>ユウシカクシャスウ</t>
    </rPh>
    <phoneticPr fontId="6"/>
  </si>
  <si>
    <t>○○年度人事記録巡回指導</t>
    <phoneticPr fontId="6"/>
  </si>
  <si>
    <t xml:space="preserve">人事記録巡回指導
</t>
    <phoneticPr fontId="6"/>
  </si>
  <si>
    <t>幹部の人事記録に関する文書</t>
  </si>
  <si>
    <t>サ</t>
  </si>
  <si>
    <t>○○年度幹部補任における人事記録</t>
    <phoneticPr fontId="6"/>
  </si>
  <si>
    <t xml:space="preserve">人事評価記録書、認識票の交付等
</t>
    <rPh sb="0" eb="2">
      <t>ジンジ</t>
    </rPh>
    <rPh sb="2" eb="4">
      <t>ヒョウカ</t>
    </rPh>
    <rPh sb="4" eb="7">
      <t>キロクショ</t>
    </rPh>
    <phoneticPr fontId="6"/>
  </si>
  <si>
    <t>○○年度幹部運用に関する人事発令通知</t>
    <rPh sb="4" eb="6">
      <t>カンブ</t>
    </rPh>
    <rPh sb="6" eb="8">
      <t>ウンヨウ</t>
    </rPh>
    <rPh sb="9" eb="10">
      <t>カン</t>
    </rPh>
    <phoneticPr fontId="6"/>
  </si>
  <si>
    <t xml:space="preserve">幹部調達関係職員、人事発令通知
</t>
    <rPh sb="0" eb="2">
      <t>カンブ</t>
    </rPh>
    <rPh sb="2" eb="4">
      <t>チョウタツ</t>
    </rPh>
    <rPh sb="4" eb="6">
      <t>カンケイ</t>
    </rPh>
    <rPh sb="6" eb="8">
      <t>ショクイン</t>
    </rPh>
    <phoneticPr fontId="6"/>
  </si>
  <si>
    <t>○○年度□□指定
（□□には、具体例から記載）</t>
    <rPh sb="6" eb="8">
      <t>シテイ</t>
    </rPh>
    <rPh sb="15" eb="18">
      <t>グタイレイ</t>
    </rPh>
    <rPh sb="20" eb="22">
      <t>キサイ</t>
    </rPh>
    <phoneticPr fontId="6"/>
  </si>
  <si>
    <t xml:space="preserve">幹部審査、会議等、国際平和協力活動等（国際平和協力活動要員候補者の指定）、出向、外国出張、名簿、派遣海賊対処行動支援要員の指定、在外邦人保護措置要員の指定
</t>
    <phoneticPr fontId="6"/>
  </si>
  <si>
    <t>○○年度幹部□□
（□□には、具体例から記載）</t>
    <rPh sb="15" eb="18">
      <t>グタイレイ</t>
    </rPh>
    <rPh sb="20" eb="22">
      <t>キサイ</t>
    </rPh>
    <phoneticPr fontId="6"/>
  </si>
  <si>
    <t xml:space="preserve">幹部入校・研修、選抜、集合訓練
</t>
    <phoneticPr fontId="6"/>
  </si>
  <si>
    <t>○○年度幹部補職</t>
    <phoneticPr fontId="6"/>
  </si>
  <si>
    <t xml:space="preserve">幹部補職について通知（臨時勤務に関する個別命令）
</t>
    <rPh sb="11" eb="15">
      <t>リンジキンム</t>
    </rPh>
    <rPh sb="16" eb="17">
      <t>カン</t>
    </rPh>
    <rPh sb="19" eb="23">
      <t>コベツメイレイ</t>
    </rPh>
    <phoneticPr fontId="6"/>
  </si>
  <si>
    <t>幹部の補職に関する文書</t>
  </si>
  <si>
    <t>エ</t>
  </si>
  <si>
    <t>○○年度幹部補任における昇給
○○年度号俸調整に関する文書</t>
    <rPh sb="24" eb="25">
      <t>カン</t>
    </rPh>
    <rPh sb="27" eb="29">
      <t>ブンショ</t>
    </rPh>
    <phoneticPr fontId="6"/>
  </si>
  <si>
    <t xml:space="preserve">幹部昇給、幹部復職時調整
</t>
    <phoneticPr fontId="6"/>
  </si>
  <si>
    <t>○○年度幹部昇任</t>
    <phoneticPr fontId="6"/>
  </si>
  <si>
    <t xml:space="preserve">幹部任用、再任用、任期付、採用、昇任
</t>
    <phoneticPr fontId="6"/>
  </si>
  <si>
    <t>○○年度予備自衛官招集訓練</t>
    <rPh sb="0" eb="4">
      <t>マルマルネンド</t>
    </rPh>
    <rPh sb="4" eb="9">
      <t>ヨビジエイカン</t>
    </rPh>
    <rPh sb="9" eb="13">
      <t>ショウシュウクンレン</t>
    </rPh>
    <phoneticPr fontId="6"/>
  </si>
  <si>
    <t xml:space="preserve">訓練出頭状況通知書、訓練招集に関する文書（名簿・結果・計画等）、訓練招集部隊指定、予備自衛官招集訓練実施
</t>
    <rPh sb="0" eb="2">
      <t>クンレン</t>
    </rPh>
    <rPh sb="2" eb="3">
      <t>シュツ</t>
    </rPh>
    <rPh sb="3" eb="4">
      <t>トウ</t>
    </rPh>
    <rPh sb="4" eb="6">
      <t>ジョウキョウ</t>
    </rPh>
    <rPh sb="6" eb="8">
      <t>ツウチ</t>
    </rPh>
    <rPh sb="8" eb="9">
      <t>ショ</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</si>
  <si>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</si>
  <si>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予備自衛官に係る防衛省訓令の制定に関する文書</t>
    <rPh sb="0" eb="5">
      <t>ヨビジエイカン</t>
    </rPh>
    <rPh sb="6" eb="7">
      <t>カカ</t>
    </rPh>
    <phoneticPr fontId="6"/>
  </si>
  <si>
    <t xml:space="preserve">予備自衛官等の受入れに関する実施命令、予備自衛官等管理リストに関する報告、勤続報奨金支給状況、支給対象者名簿、防衛省訓令の制定
</t>
    <rPh sb="0" eb="2">
      <t>ヨビ</t>
    </rPh>
    <rPh sb="2" eb="6">
      <t>ジエイカントウ</t>
    </rPh>
    <rPh sb="7" eb="9">
      <t>ウケイ</t>
    </rPh>
    <rPh sb="11" eb="12">
      <t>カン</t>
    </rPh>
    <rPh sb="14" eb="16">
      <t>ジッシ</t>
    </rPh>
    <rPh sb="16" eb="18">
      <t>メイレイ</t>
    </rPh>
    <phoneticPr fontId="6"/>
  </si>
  <si>
    <t>○○年度隊友会加入状況報告
○○年度予備自衛官等に関する文書</t>
    <rPh sb="25" eb="26">
      <t>カン</t>
    </rPh>
    <rPh sb="28" eb="30">
      <t>ブンショ</t>
    </rPh>
    <phoneticPr fontId="6"/>
  </si>
  <si>
    <t xml:space="preserve">即応予備自衛官、予備自衛官及び予備自衛官補に関する個別命令、申出書、事由書、隊友会への加入状況、予備自衛官等に関する文書
</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55" eb="56">
      <t>カン</t>
    </rPh>
    <rPh sb="58" eb="60">
      <t>ブンショ</t>
    </rPh>
    <phoneticPr fontId="6"/>
  </si>
  <si>
    <t>○○年度メンタルヘルス施策に関する文書</t>
    <rPh sb="11" eb="13">
      <t>セサク</t>
    </rPh>
    <rPh sb="14" eb="15">
      <t>カン</t>
    </rPh>
    <rPh sb="17" eb="19">
      <t>ブンショ</t>
    </rPh>
    <phoneticPr fontId="6"/>
  </si>
  <si>
    <t xml:space="preserve">メンタルヘルス施策の推進に関する報告文書、メンタルヘルス施策の推進に関する文書、師団部隊相談員集合訓練
</t>
    <rPh sb="7" eb="9">
      <t>シサク</t>
    </rPh>
    <rPh sb="10" eb="12">
      <t>スイシン</t>
    </rPh>
    <rPh sb="13" eb="14">
      <t>カン</t>
    </rPh>
    <rPh sb="16" eb="18">
      <t>ホウコク</t>
    </rPh>
    <rPh sb="18" eb="20">
      <t>ブンショ</t>
    </rPh>
    <rPh sb="28" eb="30">
      <t>セサク</t>
    </rPh>
    <rPh sb="31" eb="33">
      <t>スイシン</t>
    </rPh>
    <rPh sb="34" eb="35">
      <t>カン</t>
    </rPh>
    <rPh sb="37" eb="39">
      <t>ブンショ</t>
    </rPh>
    <phoneticPr fontId="6"/>
  </si>
  <si>
    <t>○○年度ハラスメント防止施策に関する文書</t>
    <rPh sb="15" eb="16">
      <t>カン</t>
    </rPh>
    <rPh sb="18" eb="20">
      <t>ブンショ</t>
    </rPh>
    <phoneticPr fontId="6"/>
  </si>
  <si>
    <t xml:space="preserve">各種ハラスメントの防止等に関する報告文書、ハラスメントの防止策に関する通知文書
</t>
    <rPh sb="0" eb="2">
      <t>カクシュ</t>
    </rPh>
    <rPh sb="9" eb="11">
      <t>ボウシ</t>
    </rPh>
    <rPh sb="11" eb="12">
      <t>トウ</t>
    </rPh>
    <rPh sb="13" eb="14">
      <t>カン</t>
    </rPh>
    <rPh sb="16" eb="18">
      <t>ホウコク</t>
    </rPh>
    <rPh sb="18" eb="20">
      <t>ブンショ</t>
    </rPh>
    <rPh sb="28" eb="30">
      <t>ボウシ</t>
    </rPh>
    <rPh sb="30" eb="31">
      <t>サク</t>
    </rPh>
    <rPh sb="32" eb="33">
      <t>カン</t>
    </rPh>
    <rPh sb="35" eb="37">
      <t>ツウチ</t>
    </rPh>
    <rPh sb="37" eb="39">
      <t>ブンショ</t>
    </rPh>
    <phoneticPr fontId="6"/>
  </si>
  <si>
    <t>○○年度防衛功労章に関する文書</t>
    <rPh sb="10" eb="11">
      <t>カン</t>
    </rPh>
    <rPh sb="13" eb="15">
      <t>ブンショ</t>
    </rPh>
    <phoneticPr fontId="6"/>
  </si>
  <si>
    <t xml:space="preserve">防衛功労章等の着用要領
</t>
    <phoneticPr fontId="6"/>
  </si>
  <si>
    <t>○○年度儀じょうに関する文書</t>
    <rPh sb="9" eb="10">
      <t>カン</t>
    </rPh>
    <rPh sb="12" eb="14">
      <t>ブンショ</t>
    </rPh>
    <phoneticPr fontId="6"/>
  </si>
  <si>
    <t xml:space="preserve">栄誉礼及び儀じよう、礼式・服制、と列実施の承認申請
</t>
    <rPh sb="0" eb="3">
      <t>エイヨレイ</t>
    </rPh>
    <rPh sb="3" eb="4">
      <t>オヨ</t>
    </rPh>
    <rPh sb="5" eb="6">
      <t>ギ</t>
    </rPh>
    <phoneticPr fontId="6"/>
  </si>
  <si>
    <t>表彰台帳</t>
    <phoneticPr fontId="6"/>
  </si>
  <si>
    <t xml:space="preserve">表彰実施台帳（賞詞台帳、賞状台帳）
</t>
    <rPh sb="0" eb="2">
      <t>ヒョウショウ</t>
    </rPh>
    <rPh sb="2" eb="4">
      <t>ジッシ</t>
    </rPh>
    <rPh sb="4" eb="6">
      <t>ダイチョウ</t>
    </rPh>
    <rPh sb="7" eb="9">
      <t>ショウシ</t>
    </rPh>
    <rPh sb="9" eb="11">
      <t>ダイチョウ</t>
    </rPh>
    <rPh sb="12" eb="14">
      <t>ショウジョウ</t>
    </rPh>
    <rPh sb="14" eb="16">
      <t>ダイチョウ</t>
    </rPh>
    <phoneticPr fontId="6"/>
  </si>
  <si>
    <t>○○年度顕彰施策</t>
    <phoneticPr fontId="6"/>
  </si>
  <si>
    <t xml:space="preserve">顕彰施策
</t>
    <phoneticPr fontId="6"/>
  </si>
  <si>
    <t>○○年度表彰に関する文書</t>
    <phoneticPr fontId="6"/>
  </si>
  <si>
    <t xml:space="preserve">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
</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6"/>
  </si>
  <si>
    <t>○○年度懲戒（上申）</t>
    <phoneticPr fontId="6"/>
  </si>
  <si>
    <t xml:space="preserve">懲戒（上申）
</t>
    <phoneticPr fontId="6"/>
  </si>
  <si>
    <t>○○年度懲戒に関する文書</t>
    <rPh sb="7" eb="8">
      <t>カン</t>
    </rPh>
    <rPh sb="10" eb="12">
      <t>ブンショ</t>
    </rPh>
    <phoneticPr fontId="6"/>
  </si>
  <si>
    <t xml:space="preserve">懲戒（懲戒処分報告）（懲戒処分宣告）（分限処分報告）、懲戒処分等の基準関する達の解説書
</t>
    <phoneticPr fontId="6"/>
  </si>
  <si>
    <t>○○年度懲戒（中隊報告分）</t>
    <phoneticPr fontId="6"/>
  </si>
  <si>
    <t xml:space="preserve">懲戒（訓戒等報告）（懲戒処分統計報告）
</t>
    <rPh sb="0" eb="2">
      <t>チョウカイ</t>
    </rPh>
    <rPh sb="3" eb="5">
      <t>クンカイ</t>
    </rPh>
    <rPh sb="5" eb="6">
      <t>トウ</t>
    </rPh>
    <rPh sb="6" eb="8">
      <t>ホウコク</t>
    </rPh>
    <phoneticPr fontId="6"/>
  </si>
  <si>
    <t>服務指導記録簿</t>
    <phoneticPr fontId="6"/>
  </si>
  <si>
    <t xml:space="preserve">服務指導に関する記録
</t>
    <rPh sb="0" eb="2">
      <t>フクム</t>
    </rPh>
    <rPh sb="2" eb="4">
      <t>シドウ</t>
    </rPh>
    <rPh sb="5" eb="6">
      <t>カン</t>
    </rPh>
    <rPh sb="8" eb="10">
      <t>キロク</t>
    </rPh>
    <phoneticPr fontId="6"/>
  </si>
  <si>
    <t>○○年度服務に係る訓令に関する文書</t>
    <rPh sb="7" eb="8">
      <t>カカ</t>
    </rPh>
    <rPh sb="9" eb="11">
      <t>クンレイ</t>
    </rPh>
    <rPh sb="12" eb="13">
      <t>カン</t>
    </rPh>
    <rPh sb="15" eb="17">
      <t>ブンショ</t>
    </rPh>
    <phoneticPr fontId="6"/>
  </si>
  <si>
    <t xml:space="preserve">服務に関する訓令
</t>
    <rPh sb="0" eb="2">
      <t>フクム</t>
    </rPh>
    <phoneticPr fontId="6"/>
  </si>
  <si>
    <t>○○年度職住一体化施策に関する文書</t>
    <rPh sb="12" eb="13">
      <t>カン</t>
    </rPh>
    <rPh sb="15" eb="17">
      <t>ブンショ</t>
    </rPh>
    <phoneticPr fontId="6"/>
  </si>
  <si>
    <t xml:space="preserve">職住一体化施策推進
</t>
    <phoneticPr fontId="6"/>
  </si>
  <si>
    <t>○○年度服務指導
○○年度服務に係る訓令に関する文書</t>
    <rPh sb="13" eb="15">
      <t>フクム</t>
    </rPh>
    <rPh sb="16" eb="17">
      <t>カカ</t>
    </rPh>
    <rPh sb="18" eb="20">
      <t>クンレイ</t>
    </rPh>
    <rPh sb="21" eb="22">
      <t>カン</t>
    </rPh>
    <rPh sb="24" eb="26">
      <t>ブンショ</t>
    </rPh>
    <phoneticPr fontId="6"/>
  </si>
  <si>
    <t xml:space="preserve">服務指導、訓令
</t>
    <phoneticPr fontId="6"/>
  </si>
  <si>
    <t>○○年度部隊基金等に関する文書</t>
    <rPh sb="10" eb="11">
      <t>カン</t>
    </rPh>
    <rPh sb="13" eb="15">
      <t>ブンショ</t>
    </rPh>
    <phoneticPr fontId="6"/>
  </si>
  <si>
    <t xml:space="preserve">部隊基金取扱い
</t>
    <phoneticPr fontId="6"/>
  </si>
  <si>
    <t>○○年度服務事故に関する文書
○○年度服務規律維持に関する文書
○○年度服務指導に関する文書</t>
    <rPh sb="9" eb="10">
      <t>カン</t>
    </rPh>
    <rPh sb="12" eb="14">
      <t>ブンショ</t>
    </rPh>
    <rPh sb="23" eb="25">
      <t>イジ</t>
    </rPh>
    <rPh sb="26" eb="27">
      <t>カン</t>
    </rPh>
    <rPh sb="29" eb="31">
      <t>ブンショ</t>
    </rPh>
    <rPh sb="41" eb="42">
      <t>カン</t>
    </rPh>
    <rPh sb="44" eb="46">
      <t>ブンショ</t>
    </rPh>
    <phoneticPr fontId="6"/>
  </si>
  <si>
    <t xml:space="preserve">服務制度に関する連絡通知等、服務規律維持、服務事故報告、安全管理、適性検査官集合訓練、服務指導参考資料
</t>
    <rPh sb="5" eb="6">
      <t>カン</t>
    </rPh>
    <rPh sb="8" eb="10">
      <t>レンラク</t>
    </rPh>
    <rPh sb="10" eb="12">
      <t>ツウチ</t>
    </rPh>
    <rPh sb="12" eb="13">
      <t>トウ</t>
    </rPh>
    <phoneticPr fontId="6"/>
  </si>
  <si>
    <t>○○年度□□簿
○○年度□□書
○○年度□□表
（□□には、具体例から記載）</t>
    <rPh sb="19" eb="20">
      <t>ド</t>
    </rPh>
    <rPh sb="30" eb="33">
      <t>グタイレイ</t>
    </rPh>
    <rPh sb="35" eb="37">
      <t>キサイ</t>
    </rPh>
    <phoneticPr fontId="6"/>
  </si>
  <si>
    <t xml:space="preserve">車両出入記録簿、物品持出証、外出申請簿、公用外出簿、面会簿、面会証、特別勤務計画書、当直勤務報告書（服務計画書、即動人員集計表、人員点呼簿）、警衛勤務報告書、営外巡察勤務報告書、特別勤務表
</t>
    <rPh sb="16" eb="18">
      <t>シンセイ</t>
    </rPh>
    <phoneticPr fontId="6"/>
  </si>
  <si>
    <t>○○年度海外渡航承認申請に関する文書</t>
    <rPh sb="13" eb="14">
      <t>カン</t>
    </rPh>
    <rPh sb="16" eb="18">
      <t>ブンショ</t>
    </rPh>
    <phoneticPr fontId="6"/>
  </si>
  <si>
    <t xml:space="preserve">海外渡航承認申請（承認）書、海外渡航承認申請手続の細部実施要領
</t>
    <rPh sb="0" eb="2">
      <t>カイガイ</t>
    </rPh>
    <rPh sb="2" eb="4">
      <t>トコウ</t>
    </rPh>
    <rPh sb="4" eb="6">
      <t>ショウニン</t>
    </rPh>
    <rPh sb="6" eb="8">
      <t>シンセイ</t>
    </rPh>
    <rPh sb="9" eb="11">
      <t>ショウニン</t>
    </rPh>
    <rPh sb="12" eb="13">
      <t>ショ</t>
    </rPh>
    <rPh sb="18" eb="20">
      <t>ショウニン</t>
    </rPh>
    <phoneticPr fontId="6"/>
  </si>
  <si>
    <t>○○年度薬物検査実施要領</t>
    <phoneticPr fontId="6"/>
  </si>
  <si>
    <t xml:space="preserve">薬物検査実施要領
</t>
    <phoneticPr fontId="6"/>
  </si>
  <si>
    <t>〇〇年度薬物検査実施記録</t>
    <rPh sb="0" eb="4">
      <t>マルマル</t>
    </rPh>
    <phoneticPr fontId="6"/>
  </si>
  <si>
    <t xml:space="preserve">薬物検査実施等記録、薬物検査受検同意書
</t>
    <rPh sb="0" eb="2">
      <t>ヤクブツ</t>
    </rPh>
    <rPh sb="2" eb="4">
      <t>ケンサ</t>
    </rPh>
    <rPh sb="4" eb="6">
      <t>ジッシ</t>
    </rPh>
    <rPh sb="6" eb="7">
      <t>トウ</t>
    </rPh>
    <rPh sb="7" eb="9">
      <t>キロク</t>
    </rPh>
    <phoneticPr fontId="6"/>
  </si>
  <si>
    <t>○○年度薬物乱用防止期間に関する文書
○○年度薬物検査に関する文書</t>
    <rPh sb="13" eb="14">
      <t>カン</t>
    </rPh>
    <rPh sb="16" eb="18">
      <t>ブンショ</t>
    </rPh>
    <rPh sb="28" eb="29">
      <t>カン</t>
    </rPh>
    <rPh sb="31" eb="33">
      <t>ブンショ</t>
    </rPh>
    <phoneticPr fontId="6"/>
  </si>
  <si>
    <t xml:space="preserve">薬物検査実施状況報告、薬物乱用防止月間、薬物検査
</t>
    <rPh sb="0" eb="2">
      <t>ヤクブツ</t>
    </rPh>
    <rPh sb="2" eb="4">
      <t>ケンサ</t>
    </rPh>
    <rPh sb="4" eb="6">
      <t>ジッシ</t>
    </rPh>
    <rPh sb="6" eb="8">
      <t>ジョウキョウ</t>
    </rPh>
    <rPh sb="8" eb="10">
      <t>ホウコク</t>
    </rPh>
    <phoneticPr fontId="6"/>
  </si>
  <si>
    <t>○○年度自衛隊員倫理法に関する文書</t>
    <rPh sb="12" eb="13">
      <t>カン</t>
    </rPh>
    <rPh sb="15" eb="17">
      <t>ブンショ</t>
    </rPh>
    <phoneticPr fontId="6"/>
  </si>
  <si>
    <t xml:space="preserve">自衛隊員倫理法運用
</t>
    <phoneticPr fontId="6"/>
  </si>
  <si>
    <t>○○年度倫理に関する連絡通知</t>
    <phoneticPr fontId="6"/>
  </si>
  <si>
    <t xml:space="preserve">倫理に関する連絡通知等
</t>
    <rPh sb="3" eb="4">
      <t>カン</t>
    </rPh>
    <rPh sb="6" eb="8">
      <t>レンラク</t>
    </rPh>
    <rPh sb="8" eb="10">
      <t>ツウチ</t>
    </rPh>
    <rPh sb="10" eb="11">
      <t>トウ</t>
    </rPh>
    <phoneticPr fontId="6"/>
  </si>
  <si>
    <t>□□簿
（□□には具体例から記載）</t>
    <rPh sb="9" eb="12">
      <t>グタイレイ</t>
    </rPh>
    <rPh sb="14" eb="16">
      <t>キサイ</t>
    </rPh>
    <phoneticPr fontId="6"/>
  </si>
  <si>
    <t xml:space="preserve">振替（代休）管理簿、休日の代休指定簿、週休日振替等管理簿
</t>
    <phoneticPr fontId="6"/>
  </si>
  <si>
    <t>○○年度新型コロナウイルス感染症拡大防止に係る□□
（□□には、具体例から記載）</t>
    <phoneticPr fontId="6"/>
  </si>
  <si>
    <t xml:space="preserve">新型コロナウイルス感染症拡大防止に係る文書（特別休暇付与、勤務時間管理）
</t>
    <phoneticPr fontId="6"/>
  </si>
  <si>
    <t>○○年度勤務時間・休暇等に関する文書</t>
  </si>
  <si>
    <t xml:space="preserve">勤務時間・休暇等に関する通達等
</t>
    <phoneticPr fontId="6"/>
  </si>
  <si>
    <t>□□休暇簿
（□□には、具体例から記載）
○○年度休暇行計画書
○○年度勤務時間管理に関する文書</t>
    <rPh sb="2" eb="5">
      <t>キュウカボ</t>
    </rPh>
    <rPh sb="12" eb="15">
      <t>グタイレイ</t>
    </rPh>
    <rPh sb="17" eb="19">
      <t>キサイ</t>
    </rPh>
    <rPh sb="36" eb="42">
      <t>キンムジカンカンリ</t>
    </rPh>
    <rPh sb="43" eb="44">
      <t>カン</t>
    </rPh>
    <rPh sb="46" eb="48">
      <t>ブンショ</t>
    </rPh>
    <phoneticPr fontId="6"/>
  </si>
  <si>
    <t xml:space="preserve">休暇簿（年次、特別・病気）、勤務時間指定簿等勤務時間管理に関する文書、休暇行動計画
</t>
    <rPh sb="4" eb="6">
      <t>ネンジ</t>
    </rPh>
    <rPh sb="7" eb="9">
      <t>トクベツ</t>
    </rPh>
    <rPh sb="10" eb="12">
      <t>ビョウキ</t>
    </rPh>
    <rPh sb="35" eb="41">
      <t>キュウカコウドウケイカク</t>
    </rPh>
    <phoneticPr fontId="6"/>
  </si>
  <si>
    <t>○○年度新型コロナウイルス感染症対策に係る勤務管理に関する文書</t>
    <rPh sb="21" eb="25">
      <t>キンムカンリ</t>
    </rPh>
    <rPh sb="26" eb="27">
      <t>カン</t>
    </rPh>
    <rPh sb="29" eb="31">
      <t>ブンショ</t>
    </rPh>
    <phoneticPr fontId="6"/>
  </si>
  <si>
    <t xml:space="preserve">新型コロナウイルス感染拡大の防止のための不要不急の外出の自粛
</t>
    <phoneticPr fontId="6"/>
  </si>
  <si>
    <t>○○年度育児休業等取得状況調査
○○年度勤務時間管理に関する文書</t>
    <phoneticPr fontId="6"/>
  </si>
  <si>
    <t xml:space="preserve">休暇等取得促進、休暇等取得状況報告、隊員の勤務時間の運用、意識調査
</t>
    <rPh sb="29" eb="31">
      <t>イシキ</t>
    </rPh>
    <phoneticPr fontId="6"/>
  </si>
  <si>
    <t>○○年度育児休業等に関する文書</t>
    <rPh sb="0" eb="4">
      <t>マルマルネンド</t>
    </rPh>
    <rPh sb="4" eb="9">
      <t>イクジキュウギョウトウ</t>
    </rPh>
    <rPh sb="10" eb="11">
      <t>カン</t>
    </rPh>
    <rPh sb="13" eb="15">
      <t>ブンショ</t>
    </rPh>
    <phoneticPr fontId="6"/>
  </si>
  <si>
    <t xml:space="preserve">育児休業等メールマガジン
</t>
    <phoneticPr fontId="6"/>
  </si>
  <si>
    <t>○○年度ワークライフバランスに関する文書</t>
    <phoneticPr fontId="6"/>
  </si>
  <si>
    <t xml:space="preserve">ワークライフバランス推進施策等、ワークライフバランス推進強化月間
</t>
    <rPh sb="10" eb="12">
      <t>スイシン</t>
    </rPh>
    <rPh sb="12" eb="13">
      <t>セ</t>
    </rPh>
    <rPh sb="13" eb="14">
      <t>サク</t>
    </rPh>
    <rPh sb="14" eb="15">
      <t>トウ</t>
    </rPh>
    <phoneticPr fontId="6"/>
  </si>
  <si>
    <t>制度</t>
    <phoneticPr fontId="6"/>
  </si>
  <si>
    <t>○○年度人事日報取扱要領</t>
    <phoneticPr fontId="6"/>
  </si>
  <si>
    <t xml:space="preserve">人事日報取扱要領
</t>
    <phoneticPr fontId="6"/>
  </si>
  <si>
    <t>○○年度人事日報に関する文書</t>
    <rPh sb="9" eb="10">
      <t>カン</t>
    </rPh>
    <rPh sb="12" eb="14">
      <t>ブンショ</t>
    </rPh>
    <phoneticPr fontId="6"/>
  </si>
  <si>
    <t xml:space="preserve">人事日報
</t>
    <phoneticPr fontId="6"/>
  </si>
  <si>
    <t>適性検査成績記録カード
在籍名簿</t>
    <rPh sb="0" eb="4">
      <t>テキセイケンサ</t>
    </rPh>
    <rPh sb="4" eb="8">
      <t>セイセキキロク</t>
    </rPh>
    <rPh sb="12" eb="14">
      <t>ザイセキ</t>
    </rPh>
    <rPh sb="14" eb="16">
      <t>メイボ</t>
    </rPh>
    <phoneticPr fontId="6"/>
  </si>
  <si>
    <t xml:space="preserve">適性検査成績記録カード、在籍名簿
</t>
    <rPh sb="4" eb="6">
      <t>セイセキ</t>
    </rPh>
    <rPh sb="6" eb="8">
      <t>キロク</t>
    </rPh>
    <phoneticPr fontId="6"/>
  </si>
  <si>
    <t>〇〇年度人事管理に関する文書</t>
    <rPh sb="9" eb="10">
      <t>カン</t>
    </rPh>
    <rPh sb="12" eb="14">
      <t>ブンショ</t>
    </rPh>
    <phoneticPr fontId="6"/>
  </si>
  <si>
    <t xml:space="preserve">幹部管理、准・曹・士管理、職員管理、補充、人事管理の参考
</t>
    <phoneticPr fontId="6"/>
  </si>
  <si>
    <t>○○年度□□名簿
（□□には、具体例から記載）
○○年度人事計画に関する文書
○○年度人事業務に関する文書</t>
    <rPh sb="33" eb="34">
      <t>カン</t>
    </rPh>
    <rPh sb="36" eb="38">
      <t>ブンショ</t>
    </rPh>
    <rPh sb="43" eb="47">
      <t>ジンジギョウム</t>
    </rPh>
    <rPh sb="48" eb="49">
      <t>カン</t>
    </rPh>
    <phoneticPr fontId="6"/>
  </si>
  <si>
    <t>人事計画</t>
    <phoneticPr fontId="6"/>
  </si>
  <si>
    <t xml:space="preserve">人事計画に関する通知、報告及び照会又は意見に係る文書、個別命令（臨時勤務、職位指定、服務指導組織、集合訓練、配置指定）、人事状況確認名簿、人事記録の移管業務要領、進学支援給付金業務要領
</t>
    <rPh sb="0" eb="2">
      <t>ジンジ</t>
    </rPh>
    <rPh sb="2" eb="4">
      <t>ケイカク</t>
    </rPh>
    <rPh sb="5" eb="6">
      <t>カン</t>
    </rPh>
    <rPh sb="69" eb="73">
      <t>ジンジキロク</t>
    </rPh>
    <rPh sb="74" eb="78">
      <t>イカンギョウム</t>
    </rPh>
    <rPh sb="78" eb="80">
      <t>ヨウリョウ</t>
    </rPh>
    <rPh sb="81" eb="83">
      <t>シンガク</t>
    </rPh>
    <rPh sb="83" eb="88">
      <t>シエンキュウフキン</t>
    </rPh>
    <rPh sb="88" eb="90">
      <t>ギョウム</t>
    </rPh>
    <rPh sb="90" eb="92">
      <t>ヨウリョウ</t>
    </rPh>
    <phoneticPr fontId="6"/>
  </si>
  <si>
    <t>○○年度会計監査・業務指導に関する文書</t>
    <rPh sb="14" eb="15">
      <t>カン</t>
    </rPh>
    <rPh sb="17" eb="19">
      <t>ブンショ</t>
    </rPh>
    <phoneticPr fontId="6"/>
  </si>
  <si>
    <t>会計監査</t>
    <phoneticPr fontId="6"/>
  </si>
  <si>
    <t xml:space="preserve">会計監査の連絡通知、会計監査受検資料等、会計検査の連絡通知、会計検査受検資料等、会計業務指導
</t>
    <rPh sb="2" eb="4">
      <t>カンサ</t>
    </rPh>
    <rPh sb="5" eb="7">
      <t>レンラク</t>
    </rPh>
    <rPh sb="7" eb="9">
      <t>ツウチ</t>
    </rPh>
    <phoneticPr fontId="6"/>
  </si>
  <si>
    <t>○○年度経費計画に関する文書</t>
    <phoneticPr fontId="6"/>
  </si>
  <si>
    <t xml:space="preserve">過年度支出申請等、経費計画
</t>
    <rPh sb="9" eb="11">
      <t>ケイヒ</t>
    </rPh>
    <rPh sb="11" eb="13">
      <t>ケイカク</t>
    </rPh>
    <phoneticPr fontId="6"/>
  </si>
  <si>
    <t>予算の申請に関する文書</t>
    <phoneticPr fontId="6"/>
  </si>
  <si>
    <t>○○年度□□簿
○○年度□□書
（□□には、具体例から記載）</t>
    <phoneticPr fontId="6"/>
  </si>
  <si>
    <t xml:space="preserve">予備自衛官給与簿、即応予備自衛官給与簿、予備自衛官補給与簿、基準給与簿、広域異動手当支給調書、勤務状況通知書、特殊勤務命令簿、災害派遣業務実績簿、管理職員特別勤務実績簿
</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</si>
  <si>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○○年度会計業務要領</t>
    <phoneticPr fontId="6"/>
  </si>
  <si>
    <t>給与・旅費</t>
    <phoneticPr fontId="6"/>
  </si>
  <si>
    <t xml:space="preserve">給与の業務、所在不明隊員に係る会計業務要領
</t>
    <phoneticPr fontId="6"/>
  </si>
  <si>
    <t>○○年度会計手続きの参考
〇〇年度会計業務に関する文書</t>
    <rPh sb="13" eb="17">
      <t>マルマル</t>
    </rPh>
    <rPh sb="17" eb="21">
      <t>カイケイギョウム</t>
    </rPh>
    <rPh sb="22" eb="23">
      <t>カン</t>
    </rPh>
    <rPh sb="25" eb="27">
      <t>ブンショ</t>
    </rPh>
    <phoneticPr fontId="6"/>
  </si>
  <si>
    <t>会計</t>
    <phoneticPr fontId="6"/>
  </si>
  <si>
    <t xml:space="preserve">会計機関の業務、会計業務の参考、会計業務要領、報告及び通知に係る実施要領
</t>
    <rPh sb="8" eb="12">
      <t>カイケイギョウム</t>
    </rPh>
    <rPh sb="18" eb="20">
      <t>ギョウム</t>
    </rPh>
    <phoneticPr fontId="6"/>
  </si>
  <si>
    <t>規則類</t>
    <phoneticPr fontId="6"/>
  </si>
  <si>
    <t xml:space="preserve">規則類（配布）
</t>
    <rPh sb="4" eb="6">
      <t>ハイフ</t>
    </rPh>
    <phoneticPr fontId="6"/>
  </si>
  <si>
    <t>○○年度訓令・達の運用に関する文書</t>
    <rPh sb="4" eb="6">
      <t>クンレイ</t>
    </rPh>
    <rPh sb="7" eb="8">
      <t>タツ</t>
    </rPh>
    <rPh sb="9" eb="11">
      <t>ウンヨウ</t>
    </rPh>
    <rPh sb="12" eb="13">
      <t>カン</t>
    </rPh>
    <rPh sb="15" eb="17">
      <t>ブンショ</t>
    </rPh>
    <phoneticPr fontId="6"/>
  </si>
  <si>
    <t>法規</t>
    <phoneticPr fontId="6"/>
  </si>
  <si>
    <t xml:space="preserve">訓令・達の運用及び解釈
</t>
    <rPh sb="0" eb="2">
      <t>クンレイ</t>
    </rPh>
    <rPh sb="3" eb="4">
      <t>タチ</t>
    </rPh>
    <rPh sb="5" eb="7">
      <t>ウンヨウ</t>
    </rPh>
    <rPh sb="7" eb="8">
      <t>オヨ</t>
    </rPh>
    <rPh sb="9" eb="11">
      <t>カイシャク</t>
    </rPh>
    <phoneticPr fontId="6"/>
  </si>
  <si>
    <t>〇〇年度法律相談に関する文書
〇〇年度緑の募金活動に関する文書</t>
    <rPh sb="9" eb="10">
      <t>カン</t>
    </rPh>
    <rPh sb="12" eb="14">
      <t>ブンショ</t>
    </rPh>
    <rPh sb="19" eb="20">
      <t>ミドリ</t>
    </rPh>
    <rPh sb="26" eb="27">
      <t>カン</t>
    </rPh>
    <rPh sb="29" eb="31">
      <t>ブンショ</t>
    </rPh>
    <phoneticPr fontId="6"/>
  </si>
  <si>
    <t>法務</t>
    <phoneticPr fontId="6"/>
  </si>
  <si>
    <t xml:space="preserve">法務に関する会議・教育・訓練、法律の支援・相談、法令の調査研究、緑の募金運動
</t>
    <phoneticPr fontId="6"/>
  </si>
  <si>
    <t>〇〇年度個人情報等保護強化月間
○○年度保有個人情報等管理教育
○○年度情報公開教育</t>
    <phoneticPr fontId="6"/>
  </si>
  <si>
    <t xml:space="preserve">情報公開・保有個人情報保護に係る教育に関する文書、個人情報等保護強化月間
</t>
    <rPh sb="5" eb="7">
      <t>ホユウ</t>
    </rPh>
    <rPh sb="14" eb="15">
      <t>カカワ</t>
    </rPh>
    <rPh sb="16" eb="18">
      <t>キョウイク</t>
    </rPh>
    <rPh sb="19" eb="20">
      <t>カン</t>
    </rPh>
    <phoneticPr fontId="6"/>
  </si>
  <si>
    <t xml:space="preserve">保有個人情報等リスト
</t>
    <phoneticPr fontId="6"/>
  </si>
  <si>
    <t>システム利用者指定簿（個人情報）</t>
    <phoneticPr fontId="6"/>
  </si>
  <si>
    <t xml:space="preserve">システム利用者指定簿（個人情報）
</t>
    <rPh sb="11" eb="13">
      <t>コジン</t>
    </rPh>
    <rPh sb="13" eb="15">
      <t>ジョウホウ</t>
    </rPh>
    <phoneticPr fontId="6"/>
  </si>
  <si>
    <t>○○年度保有個人情報に係る報告に関する文書
○○年度保有個人情報管理に関する文書</t>
    <rPh sb="11" eb="12">
      <t>カカ</t>
    </rPh>
    <rPh sb="16" eb="17">
      <t>カン</t>
    </rPh>
    <rPh sb="19" eb="21">
      <t>ブンショ</t>
    </rPh>
    <rPh sb="35" eb="36">
      <t>カン</t>
    </rPh>
    <rPh sb="38" eb="40">
      <t>ブンショ</t>
    </rPh>
    <phoneticPr fontId="6"/>
  </si>
  <si>
    <t xml:space="preserve">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厳正な管理の徹底
</t>
    <phoneticPr fontId="6"/>
  </si>
  <si>
    <t>○〇年度指定（解除）書</t>
    <phoneticPr fontId="6"/>
  </si>
  <si>
    <t xml:space="preserve">指定（解除）書、指定変更書
</t>
    <phoneticPr fontId="6"/>
  </si>
  <si>
    <t>□□名簿
（□□には、具体例から記載）</t>
    <rPh sb="11" eb="14">
      <t>グタイレイ</t>
    </rPh>
    <rPh sb="16" eb="18">
      <t>キサイ</t>
    </rPh>
    <phoneticPr fontId="6"/>
  </si>
  <si>
    <t xml:space="preserve">情報公開実施担当者名簿、情報公開実施担当者補助者名簿
</t>
    <phoneticPr fontId="6"/>
  </si>
  <si>
    <t>○○年度□□指定解除
（□□には、具体例から記載）</t>
    <rPh sb="3" eb="4">
      <t>ド</t>
    </rPh>
    <rPh sb="17" eb="20">
      <t>グタイレイ</t>
    </rPh>
    <rPh sb="22" eb="24">
      <t>キサイ</t>
    </rPh>
    <phoneticPr fontId="6"/>
  </si>
  <si>
    <t xml:space="preserve">情報公開実施担当者指定解除、情報公開実施担当者補助者指定解除
</t>
    <phoneticPr fontId="6"/>
  </si>
  <si>
    <t>情報公開制度の体制に関する文書</t>
    <phoneticPr fontId="6"/>
  </si>
  <si>
    <t>○○年度情報公開教育実施状況報告</t>
    <phoneticPr fontId="6"/>
  </si>
  <si>
    <t>情報公開・
保有個人情報</t>
    <phoneticPr fontId="6"/>
  </si>
  <si>
    <t xml:space="preserve">情報公開に係る教育の報告に関する文書、情報公開の査察に係る通知
</t>
    <rPh sb="0" eb="2">
      <t>ジョウホウ</t>
    </rPh>
    <rPh sb="2" eb="4">
      <t>コウカイ</t>
    </rPh>
    <rPh sb="7" eb="9">
      <t>キョウイク</t>
    </rPh>
    <rPh sb="10" eb="12">
      <t>ホウコク</t>
    </rPh>
    <phoneticPr fontId="6"/>
  </si>
  <si>
    <t>○○年度広報担当者集合訓練に関する文書
○○年度部内広報
○○年度部外広報
○○年度帰郷広報</t>
    <rPh sb="17" eb="19">
      <t>ブンショ</t>
    </rPh>
    <phoneticPr fontId="6"/>
  </si>
  <si>
    <t>広報</t>
  </si>
  <si>
    <t xml:space="preserve">広報室長等会議、防衛モニター、駐屯地モニター、部外広報、部内広報、部外者等訓練場使用申請綴、広報担当者集合訓練、広報活動強化期間、帰郷広報
</t>
    <rPh sb="0" eb="2">
      <t>コウホウ</t>
    </rPh>
    <rPh sb="2" eb="4">
      <t>シツチョウ</t>
    </rPh>
    <rPh sb="4" eb="5">
      <t>トウ</t>
    </rPh>
    <rPh sb="5" eb="7">
      <t>カイギ</t>
    </rPh>
    <rPh sb="46" eb="51">
      <t>コウホウタントウシャ</t>
    </rPh>
    <rPh sb="51" eb="55">
      <t>シュウゴウクンレン</t>
    </rPh>
    <rPh sb="56" eb="60">
      <t>コウホウカツドウ</t>
    </rPh>
    <rPh sb="60" eb="62">
      <t>キョウカ</t>
    </rPh>
    <rPh sb="62" eb="64">
      <t>キカン</t>
    </rPh>
    <phoneticPr fontId="6"/>
  </si>
  <si>
    <t>庶務</t>
    <phoneticPr fontId="6"/>
  </si>
  <si>
    <t xml:space="preserve">陸幕旬報、隊務報告
</t>
    <rPh sb="0" eb="2">
      <t>リクバク</t>
    </rPh>
    <rPh sb="2" eb="4">
      <t>ジュンポウ</t>
    </rPh>
    <phoneticPr fontId="6"/>
  </si>
  <si>
    <t>○○年度特別防衛監察に関する文書</t>
    <rPh sb="11" eb="12">
      <t>カン</t>
    </rPh>
    <rPh sb="14" eb="16">
      <t>ブンショ</t>
    </rPh>
    <phoneticPr fontId="6"/>
  </si>
  <si>
    <t xml:space="preserve">防衛監察実施計画、防衛監察実施要領、防衛監察指摘事項
</t>
    <rPh sb="4" eb="6">
      <t>ジッシ</t>
    </rPh>
    <rPh sb="6" eb="8">
      <t>ケイカク</t>
    </rPh>
    <rPh sb="22" eb="26">
      <t>シテキジコウ</t>
    </rPh>
    <phoneticPr fontId="6"/>
  </si>
  <si>
    <t>○○年度防衛監察に関する文書</t>
    <rPh sb="9" eb="10">
      <t>カン</t>
    </rPh>
    <rPh sb="12" eb="14">
      <t>ブンショ</t>
    </rPh>
    <phoneticPr fontId="6"/>
  </si>
  <si>
    <t xml:space="preserve">防衛監察本部への情報提供に関する資料、防衛監察受察に関する文書、防衛監察実施通達
</t>
    <rPh sb="4" eb="5">
      <t>ホン</t>
    </rPh>
    <rPh sb="5" eb="6">
      <t>ブ</t>
    </rPh>
    <rPh sb="8" eb="10">
      <t>ジョウホウ</t>
    </rPh>
    <rPh sb="10" eb="12">
      <t>テイキョウ</t>
    </rPh>
    <rPh sb="13" eb="14">
      <t>セキ</t>
    </rPh>
    <rPh sb="16" eb="18">
      <t>シリョウ</t>
    </rPh>
    <phoneticPr fontId="6"/>
  </si>
  <si>
    <t>〇〇年度国勢調査</t>
    <phoneticPr fontId="6"/>
  </si>
  <si>
    <t xml:space="preserve">国勢調査、経済センサス基礎調査、政策評価
</t>
    <rPh sb="0" eb="2">
      <t>コクセイ</t>
    </rPh>
    <rPh sb="2" eb="4">
      <t>チョウサ</t>
    </rPh>
    <phoneticPr fontId="6"/>
  </si>
  <si>
    <t>○○年度文書監査に関する文書</t>
    <rPh sb="4" eb="8">
      <t>ブンショカンサ</t>
    </rPh>
    <rPh sb="9" eb="10">
      <t>カン</t>
    </rPh>
    <rPh sb="12" eb="14">
      <t>ブンショ</t>
    </rPh>
    <phoneticPr fontId="6"/>
  </si>
  <si>
    <t xml:space="preserve">文書監査に付随して作成する文書
</t>
    <phoneticPr fontId="6"/>
  </si>
  <si>
    <t>○○年度定時報告要求一覧表</t>
    <rPh sb="4" eb="6">
      <t>テイジ</t>
    </rPh>
    <rPh sb="6" eb="8">
      <t>ホウコク</t>
    </rPh>
    <rPh sb="8" eb="13">
      <t>ヨウキュウイチランヒョウ</t>
    </rPh>
    <phoneticPr fontId="6"/>
  </si>
  <si>
    <t xml:space="preserve">報告要求審査（再審査を含む。）、報告統制登録簿、定時報告要求一覧表
</t>
    <rPh sb="2" eb="4">
      <t>ヨウキュウ</t>
    </rPh>
    <rPh sb="4" eb="6">
      <t>シンサ</t>
    </rPh>
    <rPh sb="7" eb="10">
      <t>サイシンサ</t>
    </rPh>
    <rPh sb="11" eb="12">
      <t>フク</t>
    </rPh>
    <phoneticPr fontId="6"/>
  </si>
  <si>
    <t>○○年度部隊研修</t>
    <phoneticPr fontId="6"/>
  </si>
  <si>
    <t>監理</t>
    <phoneticPr fontId="6"/>
  </si>
  <si>
    <t xml:space="preserve">業務改善提案、判定結果等、部隊研修
</t>
    <rPh sb="0" eb="2">
      <t>ギョウム</t>
    </rPh>
    <rPh sb="2" eb="4">
      <t>カイゼン</t>
    </rPh>
    <rPh sb="4" eb="6">
      <t>テイアン</t>
    </rPh>
    <rPh sb="7" eb="9">
      <t>ハンテイ</t>
    </rPh>
    <rPh sb="9" eb="11">
      <t>ケッカ</t>
    </rPh>
    <rPh sb="11" eb="12">
      <t>トウ</t>
    </rPh>
    <phoneticPr fontId="6"/>
  </si>
  <si>
    <t>〇〇年度保存期間満了時の措置
○○年度行政文書等の廃棄協議
○○年度行政文書管理状況</t>
    <rPh sb="10" eb="11">
      <t>ジ</t>
    </rPh>
    <rPh sb="12" eb="14">
      <t>ソチ</t>
    </rPh>
    <rPh sb="40" eb="42">
      <t>ジョウキョウ</t>
    </rPh>
    <phoneticPr fontId="6"/>
  </si>
  <si>
    <t xml:space="preserve">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
</t>
    <phoneticPr fontId="6"/>
  </si>
  <si>
    <t>○○年度行政文書管理業務の検討に関する文書</t>
    <rPh sb="0" eb="4">
      <t>マルマルネンド</t>
    </rPh>
    <rPh sb="4" eb="6">
      <t>ギョウセイ</t>
    </rPh>
    <phoneticPr fontId="6"/>
  </si>
  <si>
    <t xml:space="preserve">行政文書管理業務の検討に関する文書
</t>
    <phoneticPr fontId="6"/>
  </si>
  <si>
    <t>○○年度新型コロナウイルス感染症に係る行政文書管理に関する文書</t>
    <rPh sb="26" eb="27">
      <t>カン</t>
    </rPh>
    <rPh sb="29" eb="31">
      <t>ブンショ</t>
    </rPh>
    <phoneticPr fontId="6"/>
  </si>
  <si>
    <t xml:space="preserve">重要政策（新型コロナウイルス感染症）に関する行政文書管理
</t>
    <phoneticPr fontId="6"/>
  </si>
  <si>
    <t>○○年度適正な行政文書管理要領に関する文書
○○年度行政文書に係る調査に関する文書</t>
    <rPh sb="4" eb="6">
      <t>テキセイ</t>
    </rPh>
    <rPh sb="13" eb="15">
      <t>ヨウリョウ</t>
    </rPh>
    <rPh sb="16" eb="17">
      <t>カン</t>
    </rPh>
    <rPh sb="19" eb="21">
      <t>ブンショ</t>
    </rPh>
    <rPh sb="26" eb="30">
      <t>ギョウセイブンショ</t>
    </rPh>
    <rPh sb="31" eb="32">
      <t>カカ</t>
    </rPh>
    <rPh sb="33" eb="35">
      <t>チョウサ</t>
    </rPh>
    <rPh sb="36" eb="37">
      <t>カン</t>
    </rPh>
    <rPh sb="39" eb="41">
      <t>ブンショ</t>
    </rPh>
    <phoneticPr fontId="6"/>
  </si>
  <si>
    <t xml:space="preserve">行政文書管理の適正な実施に関する文書、報告文書調査、行政文書ファイル等の名称に関する調査、文書探索の現況調査
</t>
    <phoneticPr fontId="6"/>
  </si>
  <si>
    <t>〇〇年度文書起案の手引き</t>
    <rPh sb="0" eb="4">
      <t>マルマルネンド</t>
    </rPh>
    <rPh sb="4" eb="6">
      <t>ブンショ</t>
    </rPh>
    <rPh sb="6" eb="8">
      <t>キアン</t>
    </rPh>
    <rPh sb="9" eb="11">
      <t>テビ</t>
    </rPh>
    <phoneticPr fontId="6"/>
  </si>
  <si>
    <t xml:space="preserve">文書起案の手引き
</t>
    <phoneticPr fontId="6"/>
  </si>
  <si>
    <t>行政文書管理の統制、検討事項等に関する文書</t>
    <phoneticPr fontId="6"/>
  </si>
  <si>
    <t>○○年度文書管理システムに関する文書</t>
    <rPh sb="13" eb="14">
      <t>カン</t>
    </rPh>
    <rPh sb="16" eb="18">
      <t>ブンショ</t>
    </rPh>
    <phoneticPr fontId="6"/>
  </si>
  <si>
    <t xml:space="preserve">文書管理システム運用要領
</t>
    <phoneticPr fontId="6"/>
  </si>
  <si>
    <t>○○年度第２６普通科連隊重迫撃砲中隊浄書データ格納ファイル</t>
    <phoneticPr fontId="6"/>
  </si>
  <si>
    <t xml:space="preserve">文書管理システムで発簡番号を取得した際に登録した浄書データ等（浄書データ等のみを一括して保管する場合）
</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</si>
  <si>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 xml:space="preserve">標準文書保存期間基準
</t>
    <rPh sb="0" eb="2">
      <t>ヒョウジュン</t>
    </rPh>
    <rPh sb="2" eb="4">
      <t>ブンショ</t>
    </rPh>
    <rPh sb="4" eb="6">
      <t>ホゾン</t>
    </rPh>
    <rPh sb="6" eb="8">
      <t>キカン</t>
    </rPh>
    <rPh sb="8" eb="10">
      <t>キジュン</t>
    </rPh>
    <phoneticPr fontId="6"/>
  </si>
  <si>
    <t>○○年度起案用紙に関する文書
○○年度標準文書保存期間基準に関する文書
〇〇年度行政文書管理要領に関する文書</t>
    <rPh sb="9" eb="10">
      <t>カン</t>
    </rPh>
    <rPh sb="12" eb="14">
      <t>ブンショ</t>
    </rPh>
    <rPh sb="30" eb="31">
      <t>カン</t>
    </rPh>
    <rPh sb="33" eb="35">
      <t>ブンショ</t>
    </rPh>
    <rPh sb="40" eb="42">
      <t>ギョウセイ</t>
    </rPh>
    <rPh sb="49" eb="50">
      <t>カン</t>
    </rPh>
    <rPh sb="52" eb="54">
      <t>ブンショ</t>
    </rPh>
    <phoneticPr fontId="6"/>
  </si>
  <si>
    <t xml:space="preserve">文書管理情報の記載要領、標準文書保存期間基準の改定において作成又は取得される文書、起案用紙の改定、防衛省行政文書管理細則、文書管理要領
</t>
    <rPh sb="61" eb="63">
      <t>ブンショ</t>
    </rPh>
    <rPh sb="63" eb="65">
      <t>カンリ</t>
    </rPh>
    <rPh sb="65" eb="67">
      <t>ヨウリョウ</t>
    </rPh>
    <phoneticPr fontId="6"/>
  </si>
  <si>
    <t>○○年度宛先及び配布区分</t>
  </si>
  <si>
    <t xml:space="preserve">総括宛名、配布区分表
</t>
    <rPh sb="0" eb="2">
      <t>ソウカツ</t>
    </rPh>
    <rPh sb="2" eb="4">
      <t>アテナ</t>
    </rPh>
    <phoneticPr fontId="6"/>
  </si>
  <si>
    <t xml:space="preserve">文書管理者指定簿、文書管理担当者等指定簿
</t>
    <rPh sb="0" eb="2">
      <t>ブンショ</t>
    </rPh>
    <rPh sb="2" eb="4">
      <t>カンリ</t>
    </rPh>
    <rPh sb="4" eb="5">
      <t>シャ</t>
    </rPh>
    <rPh sb="5" eb="7">
      <t>シテイ</t>
    </rPh>
    <rPh sb="7" eb="8">
      <t>ボ</t>
    </rPh>
    <phoneticPr fontId="6"/>
  </si>
  <si>
    <t>○○年度文書管理者引継報告</t>
    <phoneticPr fontId="6"/>
  </si>
  <si>
    <t xml:space="preserve">文書管理者引継報告書、文書管理者及び文書管理担当者の報告文書（機関等主任文書管理者を通じて総括文書管理者に報告されるもの）
</t>
    <rPh sb="11" eb="13">
      <t>ブンショ</t>
    </rPh>
    <rPh sb="13" eb="16">
      <t>カンリシャ</t>
    </rPh>
    <rPh sb="16" eb="17">
      <t>オヨ</t>
    </rPh>
    <phoneticPr fontId="6"/>
  </si>
  <si>
    <t xml:space="preserve">廃棄
</t>
    <rPh sb="0" eb="2">
      <t>ハイキ</t>
    </rPh>
    <phoneticPr fontId="6"/>
  </si>
  <si>
    <t>○○年度行政文書管理教育
○○年度行政文書管理に係る指導に関する文書
○○年度行政文書管理に係る教育に関する文書</t>
    <rPh sb="17" eb="21">
      <t>ギョウセイブンショ</t>
    </rPh>
    <rPh sb="21" eb="23">
      <t>カンリ</t>
    </rPh>
    <rPh sb="24" eb="25">
      <t>カカ</t>
    </rPh>
    <rPh sb="26" eb="28">
      <t>シドウ</t>
    </rPh>
    <rPh sb="29" eb="30">
      <t>カン</t>
    </rPh>
    <rPh sb="32" eb="34">
      <t>ブンショ</t>
    </rPh>
    <rPh sb="46" eb="47">
      <t>カカ</t>
    </rPh>
    <rPh sb="48" eb="50">
      <t>キョウイク</t>
    </rPh>
    <rPh sb="51" eb="52">
      <t>カン</t>
    </rPh>
    <rPh sb="54" eb="56">
      <t>ブンショ</t>
    </rPh>
    <phoneticPr fontId="6"/>
  </si>
  <si>
    <t xml:space="preserve">行政文書管理に係る研修（教育）に関する文書、行政文書管理に係る指導に関する文書、行政文書管理推進月間、行政文書管理及び情報公開に関するダイレクトメール
</t>
    <rPh sb="0" eb="2">
      <t>ギョウセイ</t>
    </rPh>
    <rPh sb="2" eb="4">
      <t>ブンショ</t>
    </rPh>
    <rPh sb="4" eb="6">
      <t>カンリ</t>
    </rPh>
    <rPh sb="7" eb="8">
      <t>カカ</t>
    </rPh>
    <rPh sb="9" eb="11">
      <t>ケンシュウ</t>
    </rPh>
    <rPh sb="12" eb="14">
      <t>キョウイク</t>
    </rPh>
    <rPh sb="16" eb="17">
      <t>カン</t>
    </rPh>
    <rPh sb="19" eb="21">
      <t>ブンショ</t>
    </rPh>
    <rPh sb="34" eb="35">
      <t>カン</t>
    </rPh>
    <rPh sb="37" eb="39">
      <t>ブンショ</t>
    </rPh>
    <phoneticPr fontId="6"/>
  </si>
  <si>
    <t>○○年度部外者対応</t>
    <phoneticPr fontId="6"/>
  </si>
  <si>
    <t xml:space="preserve">部外者対応、入門証交付予定者名簿、部外連絡協力
</t>
    <phoneticPr fontId="6"/>
  </si>
  <si>
    <t>○○年度特別勤務に関する文書
○○年度防火に関する文書
○○年度消防設備等点検簿</t>
    <rPh sb="9" eb="10">
      <t>カン</t>
    </rPh>
    <rPh sb="12" eb="14">
      <t>ブンショ</t>
    </rPh>
    <rPh sb="22" eb="23">
      <t>カン</t>
    </rPh>
    <rPh sb="25" eb="27">
      <t>ブンショ</t>
    </rPh>
    <rPh sb="28" eb="32">
      <t>マルマルネンド</t>
    </rPh>
    <rPh sb="32" eb="34">
      <t>ショウボウ</t>
    </rPh>
    <rPh sb="34" eb="37">
      <t>セツビトウ</t>
    </rPh>
    <rPh sb="37" eb="40">
      <t>テンケンボ</t>
    </rPh>
    <phoneticPr fontId="6"/>
  </si>
  <si>
    <t xml:space="preserve">特別勤務に関する命令等、消防隊勤務、防火管理検査、消防設備等点検簿
</t>
    <rPh sb="5" eb="6">
      <t>カン</t>
    </rPh>
    <rPh sb="8" eb="10">
      <t>メイレイ</t>
    </rPh>
    <rPh sb="10" eb="11">
      <t>トウ</t>
    </rPh>
    <rPh sb="18" eb="22">
      <t>ボウカカンリ</t>
    </rPh>
    <rPh sb="22" eb="24">
      <t>ケンサ</t>
    </rPh>
    <phoneticPr fontId="6"/>
  </si>
  <si>
    <t>身分証明書及び新規ホログラムシール掌握表</t>
    <phoneticPr fontId="6"/>
  </si>
  <si>
    <t xml:space="preserve">身分証明書及び新規ホログラムシール掌握表
</t>
    <rPh sb="0" eb="2">
      <t>ミブン</t>
    </rPh>
    <rPh sb="2" eb="5">
      <t>ショウメイショ</t>
    </rPh>
    <rPh sb="5" eb="6">
      <t>オヨ</t>
    </rPh>
    <rPh sb="7" eb="9">
      <t>シンキ</t>
    </rPh>
    <rPh sb="17" eb="19">
      <t>ショウアク</t>
    </rPh>
    <rPh sb="19" eb="20">
      <t>ヒョウ</t>
    </rPh>
    <phoneticPr fontId="6"/>
  </si>
  <si>
    <t>○○年度身分証に対する偽造防止処置</t>
    <rPh sb="8" eb="9">
      <t>タイ</t>
    </rPh>
    <phoneticPr fontId="6"/>
  </si>
  <si>
    <t xml:space="preserve">偽造防止処置
</t>
    <phoneticPr fontId="6"/>
  </si>
  <si>
    <t>○○年度身分証に関する通知文書
○○年度身分証交付・発行申請書</t>
    <rPh sb="11" eb="13">
      <t>ツウチ</t>
    </rPh>
    <rPh sb="16" eb="20">
      <t>マルマルネンド</t>
    </rPh>
    <rPh sb="20" eb="23">
      <t>ミブンショウ</t>
    </rPh>
    <rPh sb="23" eb="25">
      <t>コウフ</t>
    </rPh>
    <rPh sb="26" eb="28">
      <t>ハッコウ</t>
    </rPh>
    <rPh sb="28" eb="31">
      <t>シンセイショ</t>
    </rPh>
    <phoneticPr fontId="6"/>
  </si>
  <si>
    <t xml:space="preserve">身分証明書交付・発行申請書、身分証明書亡失報告書、退職隊員の身分証明書等情報（通知用）、新規ホログラムシール使用者一覧（一括交付担当部署・交付対象部隊等）、身分証に関する通知文書
</t>
    <rPh sb="78" eb="81">
      <t>ミブンショウ</t>
    </rPh>
    <rPh sb="82" eb="83">
      <t>カン</t>
    </rPh>
    <rPh sb="85" eb="87">
      <t>ツウチ</t>
    </rPh>
    <rPh sb="87" eb="89">
      <t>ブンショ</t>
    </rPh>
    <phoneticPr fontId="6"/>
  </si>
  <si>
    <t>○○年度△△行事
（△△には、行事名を記載）</t>
    <rPh sb="15" eb="18">
      <t>ギョウジメイ</t>
    </rPh>
    <rPh sb="19" eb="21">
      <t>キサイ</t>
    </rPh>
    <phoneticPr fontId="6"/>
  </si>
  <si>
    <t xml:space="preserve">式辞、行事に関する文書（駐屯地、師団、方面）、高級幹部会同、会議に関する事項
</t>
    <rPh sb="12" eb="15">
      <t>チュウトンチ</t>
    </rPh>
    <rPh sb="16" eb="18">
      <t>シダン</t>
    </rPh>
    <rPh sb="19" eb="21">
      <t>ホウメン</t>
    </rPh>
    <phoneticPr fontId="6"/>
  </si>
  <si>
    <t>○○年度総務等担当者集合訓練</t>
  </si>
  <si>
    <t xml:space="preserve">総務担当者等集合訓練、講師依頼書
</t>
    <phoneticPr fontId="6"/>
  </si>
  <si>
    <t>○○年度視察に関する通知文書</t>
    <rPh sb="7" eb="8">
      <t>カン</t>
    </rPh>
    <rPh sb="10" eb="12">
      <t>ツウチ</t>
    </rPh>
    <rPh sb="12" eb="14">
      <t>ブンショ</t>
    </rPh>
    <phoneticPr fontId="6"/>
  </si>
  <si>
    <t xml:space="preserve">視察に関する事項
</t>
    <rPh sb="0" eb="2">
      <t>シサツ</t>
    </rPh>
    <rPh sb="3" eb="4">
      <t>カン</t>
    </rPh>
    <rPh sb="6" eb="8">
      <t>ジコウ</t>
    </rPh>
    <phoneticPr fontId="6"/>
  </si>
  <si>
    <t>○○年度公益通報に関する文書</t>
    <rPh sb="0" eb="4">
      <t>マルマルネンド</t>
    </rPh>
    <rPh sb="4" eb="6">
      <t>コウエキ</t>
    </rPh>
    <rPh sb="6" eb="8">
      <t>ツウホウ</t>
    </rPh>
    <rPh sb="9" eb="10">
      <t>カン</t>
    </rPh>
    <rPh sb="12" eb="14">
      <t>ブンショ</t>
    </rPh>
    <phoneticPr fontId="6"/>
  </si>
  <si>
    <t xml:space="preserve">公益通報業務実施要領
</t>
    <rPh sb="0" eb="2">
      <t>コウエキ</t>
    </rPh>
    <rPh sb="2" eb="4">
      <t>ツウホウ</t>
    </rPh>
    <rPh sb="4" eb="6">
      <t>ギョウム</t>
    </rPh>
    <rPh sb="6" eb="8">
      <t>ジッシ</t>
    </rPh>
    <rPh sb="8" eb="10">
      <t>ヨウリョウ</t>
    </rPh>
    <phoneticPr fontId="6"/>
  </si>
  <si>
    <t xml:space="preserve">廃棄
以下について移管
・オリジナル性があり通常業務上の対応以外のもの
</t>
    <phoneticPr fontId="6"/>
  </si>
  <si>
    <t>○○年度新型コロナウイルス感染症対策に係る総務に関する文書</t>
    <rPh sb="21" eb="23">
      <t>ソウム</t>
    </rPh>
    <rPh sb="24" eb="25">
      <t>カン</t>
    </rPh>
    <rPh sb="27" eb="29">
      <t>ブンショ</t>
    </rPh>
    <phoneticPr fontId="6"/>
  </si>
  <si>
    <t>新型コロナウイルス感染症対策に係る隊務遂行要領</t>
    <phoneticPr fontId="6"/>
  </si>
  <si>
    <t>○○年度総務に関する通知文書</t>
    <rPh sb="4" eb="6">
      <t>ソウム</t>
    </rPh>
    <rPh sb="7" eb="8">
      <t>カン</t>
    </rPh>
    <rPh sb="10" eb="14">
      <t>ツウチブンショ</t>
    </rPh>
    <phoneticPr fontId="6"/>
  </si>
  <si>
    <t>総務</t>
  </si>
  <si>
    <t xml:space="preserve">現況把握、総務に関する通知、報告及び照会又は意見に係る文書、資料送付書
</t>
    <rPh sb="0" eb="2">
      <t>ゲンキョウ</t>
    </rPh>
    <rPh sb="2" eb="4">
      <t>ハアク</t>
    </rPh>
    <phoneticPr fontId="6"/>
  </si>
  <si>
    <t>〇〇年度災害派遣に関する連隊命令</t>
    <phoneticPr fontId="6"/>
  </si>
  <si>
    <t xml:space="preserve">自衛隊法第８３条第１項及び第２項+E12:G14により防衛大臣の指定する者が発する行動命令案
</t>
    <rPh sb="0" eb="2">
      <t>ゲンキョウ</t>
    </rPh>
    <rPh sb="2" eb="4">
      <t>ハアク</t>
    </rPh>
    <phoneticPr fontId="6"/>
  </si>
  <si>
    <t xml:space="preserve">○○年度行動命令に関する文書
</t>
    <rPh sb="0" eb="4">
      <t>マルマルネンド</t>
    </rPh>
    <rPh sb="4" eb="8">
      <t>コウドウメイレイ</t>
    </rPh>
    <rPh sb="9" eb="10">
      <t>カン</t>
    </rPh>
    <rPh sb="12" eb="14">
      <t>ブンショ</t>
    </rPh>
    <phoneticPr fontId="6"/>
  </si>
  <si>
    <t>移管
写し文書については廃棄</t>
    <rPh sb="0" eb="2">
      <t>イカン</t>
    </rPh>
    <rPh sb="3" eb="4">
      <t>ウツ</t>
    </rPh>
    <rPh sb="5" eb="7">
      <t>ブンショ</t>
    </rPh>
    <rPh sb="12" eb="14">
      <t>ハイキ</t>
    </rPh>
    <phoneticPr fontId="6"/>
  </si>
  <si>
    <t>○○年度災害派遣に関する文書</t>
    <rPh sb="9" eb="10">
      <t>カン</t>
    </rPh>
    <rPh sb="12" eb="14">
      <t>ブンショ</t>
    </rPh>
    <phoneticPr fontId="6"/>
  </si>
  <si>
    <t>行動命令</t>
  </si>
  <si>
    <t>行動命令</t>
    <phoneticPr fontId="6"/>
  </si>
  <si>
    <t xml:space="preserve">大臣が発する行動命令案、上記命令に基づき自衛隊の部隊等の長が発する行動命令案
</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</si>
  <si>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○○年度移管廃棄簿</t>
  </si>
  <si>
    <t xml:space="preserve">移管・廃棄簿
</t>
    <phoneticPr fontId="6"/>
  </si>
  <si>
    <t xml:space="preserve">決裁簿、発簡簿
</t>
    <rPh sb="4" eb="6">
      <t>ハッカン</t>
    </rPh>
    <rPh sb="6" eb="7">
      <t>ボ</t>
    </rPh>
    <phoneticPr fontId="6"/>
  </si>
  <si>
    <t>○○年受付・配布簿</t>
    <phoneticPr fontId="6"/>
  </si>
  <si>
    <t xml:space="preserve">受付簿、保存期間を１年未満として廃棄した行政文書ファイル等の類型の記録
</t>
    <phoneticPr fontId="6"/>
  </si>
  <si>
    <t xml:space="preserve">行政文書ファイル管理簿
</t>
    <phoneticPr fontId="6"/>
  </si>
  <si>
    <t>文書の管理等</t>
    <phoneticPr fontId="6"/>
  </si>
  <si>
    <t>〇〇年度達に関する文書</t>
    <rPh sb="6" eb="7">
      <t>カン</t>
    </rPh>
    <rPh sb="9" eb="11">
      <t>ブンショ</t>
    </rPh>
    <phoneticPr fontId="6"/>
  </si>
  <si>
    <t>告示、訓令
及び通達</t>
    <phoneticPr fontId="6"/>
  </si>
  <si>
    <t xml:space="preserve">訓令案、通達案、防衛省行政文書管理規則案、防衛省本省の部局において使用する公印に関する訓令案、達の改正
</t>
    <rPh sb="47" eb="48">
      <t>タツ</t>
    </rPh>
    <rPh sb="49" eb="51">
      <t>カイセイ</t>
    </rPh>
    <phoneticPr fontId="6"/>
  </si>
  <si>
    <t xml:space="preserve">廃棄
※訓令別表第１の備考２に掲げるものも同様とする。
（ただし、閣議等に関わるものについては移管）
</t>
    <rPh sb="4" eb="6">
      <t>クンレイ</t>
    </rPh>
    <phoneticPr fontId="6"/>
  </si>
  <si>
    <t>〇〇年度兼業業務に関する文書</t>
    <rPh sb="6" eb="8">
      <t>ギョウム</t>
    </rPh>
    <rPh sb="9" eb="10">
      <t>カン</t>
    </rPh>
    <rPh sb="12" eb="14">
      <t>ブンショ</t>
    </rPh>
    <phoneticPr fontId="6"/>
  </si>
  <si>
    <t>兼業</t>
    <phoneticPr fontId="6"/>
  </si>
  <si>
    <t>職員の人事</t>
    <phoneticPr fontId="6"/>
  </si>
  <si>
    <t>申請書、承認書、兼業業務要領</t>
    <rPh sb="8" eb="10">
      <t>ケンギョウ</t>
    </rPh>
    <rPh sb="10" eb="12">
      <t>ギョウム</t>
    </rPh>
    <rPh sb="12" eb="14">
      <t>ヨウリョウ</t>
    </rPh>
    <phoneticPr fontId="6"/>
  </si>
  <si>
    <t>○○年度文書探索</t>
    <rPh sb="4" eb="8">
      <t>ブンショタンサク</t>
    </rPh>
    <phoneticPr fontId="6"/>
  </si>
  <si>
    <t>許認可等</t>
    <phoneticPr fontId="6"/>
  </si>
  <si>
    <t>個人の
権利義務</t>
    <phoneticPr fontId="6"/>
  </si>
  <si>
    <t xml:space="preserve">審査案、開示決定案、理由、文書探索
</t>
    <rPh sb="13" eb="15">
      <t>ブンショ</t>
    </rPh>
    <rPh sb="15" eb="17">
      <t>タンサク</t>
    </rPh>
    <phoneticPr fontId="6"/>
  </si>
  <si>
    <t>文書管理者名：中隊長</t>
    <rPh sb="0" eb="6">
      <t>ブンショカンリシャメイ</t>
    </rPh>
    <phoneticPr fontId="6"/>
  </si>
  <si>
    <t>（令和５年９月１日から適用）</t>
    <phoneticPr fontId="6"/>
  </si>
  <si>
    <t>第２６普通科連隊重迫撃砲中隊標準文書保存期間基準</t>
    <rPh sb="0" eb="1">
      <t>ダイ</t>
    </rPh>
    <rPh sb="3" eb="6">
      <t>フツウカ</t>
    </rPh>
    <rPh sb="6" eb="8">
      <t>レンタイ</t>
    </rPh>
    <rPh sb="8" eb="14">
      <t>ジュウハク</t>
    </rPh>
    <rPh sb="14" eb="16">
      <t>ヒョウジュン</t>
    </rPh>
    <rPh sb="16" eb="18">
      <t>ブンショ</t>
    </rPh>
    <rPh sb="18" eb="20">
      <t>ホゾン</t>
    </rPh>
    <rPh sb="20" eb="22">
      <t>キカン</t>
    </rPh>
    <rPh sb="22" eb="24">
      <t>キジュン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</si>
</sst>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例&quot;\)@"/>
    <numFmt numFmtId="178" formatCode="&quot;文&quot;&quot;書&quot;&quot;管&quot;&quot;理&quot;&quot;者&quot;&quot;名&quot;\ \:\ @"/>
  </numFmts>
  <fonts count="24">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8"/>
      <color theme="1"/>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8"/>
      <color theme="1"/>
      <name val="游ゴシック"/>
      <family val="2"/>
      <charset val="128"/>
      <scheme val="minor"/>
    </font>
    <font>
      <sz val="8"/>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b/>
      <sz val="9"/>
      <color indexed="81"/>
      <name val="MS P ゴシック"/>
      <family val="3"/>
      <charset val="128"/>
    </font>
    <font>
      <sz val="9"/>
      <color indexed="81"/>
      <name val="MS P ゴシック"/>
      <family val="3"/>
      <charset val="128"/>
    </font>
    <font>
      <sz val="8"/>
      <color theme="1"/>
      <name val="ＭＳ Ｐ明朝"/>
      <family val="1"/>
      <charset val="128"/>
    </font>
    <font>
      <sz val="7"/>
      <color theme="1"/>
      <name val="ＭＳ 明朝"/>
      <family val="1"/>
      <charset val="128"/>
    </font>
    <font>
      <strike/>
      <sz val="8"/>
      <color theme="1"/>
      <name val="ＭＳ 明朝"/>
      <family val="1"/>
      <charset val="128"/>
    </font>
    <font>
      <sz val="6"/>
      <name val="游ゴシック"/>
      <family val="3"/>
      <charset val="128"/>
      <scheme val="minor"/>
    </font>
    <font>
      <sz val="8"/>
      <color theme="1"/>
      <name val="ＭＳ Ｐゴシック"/>
      <family val="3"/>
      <charset val="128"/>
    </font>
    <font>
      <sz val="11"/>
      <color theme="1"/>
      <name val="ＭＳ Ｐゴシック"/>
      <family val="3"/>
      <charset val="128"/>
    </font>
    <font>
      <u/>
      <sz val="8"/>
      <color theme="1"/>
      <name val="ＭＳ 明朝"/>
      <family val="1"/>
      <charset val="128"/>
    </font>
    <font>
      <sz val="14"/>
      <color theme="1"/>
      <name val="ＭＳ 明朝"/>
      <family val="1"/>
      <charset val="128"/>
    </font>
    <font>
      <sz val="10"/>
      <color theme="1"/>
      <name val="ＭＳ 明朝"/>
      <family val="1"/>
      <charset val="128"/>
    </font>
    <font>
      <u/>
      <sz val="10"/>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theme="1"/>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indexed="64"/>
      </top>
      <bottom/>
      <diagonal/>
    </border>
    <border>
      <left/>
      <right style="thin">
        <color theme="1"/>
      </right>
      <top style="thin">
        <color theme="1"/>
      </top>
      <bottom/>
      <diagonal/>
    </border>
    <border>
      <left style="thin">
        <color theme="1"/>
      </left>
      <right/>
      <top style="thin">
        <color theme="1"/>
      </top>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theme="1"/>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1" fillId="0" borderId="0">
      <alignment vertical="center"/>
    </xf>
  </cellStyleXfs>
  <cellXfs count="895">
    <xf numFmtId="0" fontId="0" fillId="0" borderId="0" xfId="0">
      <alignment vertical="center"/>
    </xf>
    <xf numFmtId="0" fontId="3" fillId="0" borderId="0" xfId="0" applyFont="1" applyFill="1" applyAlignment="1">
      <alignment vertical="center" wrapText="1"/>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1" applyFont="1" applyFill="1" applyAlignment="1">
      <alignment horizontal="right" vertical="center"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1" fillId="0" borderId="0" xfId="0" applyFont="1" applyFill="1">
      <alignment vertical="center"/>
    </xf>
    <xf numFmtId="0" fontId="3" fillId="0" borderId="6" xfId="2" applyFont="1" applyFill="1" applyBorder="1" applyAlignment="1">
      <alignment vertical="top" wrapText="1"/>
    </xf>
    <xf numFmtId="0" fontId="3" fillId="0" borderId="7" xfId="2"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7" xfId="2" applyFont="1" applyFill="1" applyBorder="1" applyAlignment="1">
      <alignment vertical="top" wrapText="1"/>
    </xf>
    <xf numFmtId="0" fontId="3" fillId="0" borderId="9" xfId="2" applyFont="1" applyFill="1" applyBorder="1" applyAlignment="1">
      <alignment horizontal="left" vertical="top" wrapText="1"/>
    </xf>
    <xf numFmtId="0" fontId="3" fillId="0" borderId="10" xfId="2" applyFont="1" applyFill="1" applyBorder="1" applyAlignment="1">
      <alignment horizontal="left" vertical="top" wrapText="1"/>
    </xf>
    <xf numFmtId="0" fontId="3" fillId="0" borderId="6" xfId="2" applyFont="1" applyFill="1" applyBorder="1" applyAlignment="1">
      <alignment horizontal="left" vertical="top" wrapText="1"/>
    </xf>
    <xf numFmtId="0" fontId="3" fillId="0" borderId="11" xfId="2" applyFont="1" applyFill="1" applyBorder="1" applyAlignment="1">
      <alignment horizontal="center" vertical="top" wrapText="1"/>
    </xf>
    <xf numFmtId="176" fontId="3" fillId="0" borderId="11" xfId="2" applyNumberFormat="1" applyFont="1" applyFill="1" applyBorder="1" applyAlignment="1">
      <alignment horizontal="right" vertical="top" wrapText="1"/>
    </xf>
    <xf numFmtId="0" fontId="3" fillId="0" borderId="11" xfId="2" applyFont="1" applyFill="1" applyBorder="1" applyAlignment="1">
      <alignment vertical="top" wrapText="1"/>
    </xf>
    <xf numFmtId="0" fontId="3" fillId="0" borderId="6" xfId="1" applyFont="1" applyFill="1" applyBorder="1" applyAlignment="1">
      <alignment vertical="top" wrapText="1"/>
    </xf>
    <xf numFmtId="0" fontId="3" fillId="0" borderId="7"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1" xfId="1" applyFont="1" applyFill="1" applyBorder="1" applyAlignment="1">
      <alignment horizontal="center" vertical="top" wrapText="1"/>
    </xf>
    <xf numFmtId="176" fontId="3" fillId="0" borderId="11" xfId="1" applyNumberFormat="1" applyFont="1" applyFill="1" applyBorder="1" applyAlignment="1">
      <alignment horizontal="right" vertical="top" wrapText="1"/>
    </xf>
    <xf numFmtId="0" fontId="3" fillId="0" borderId="11" xfId="1" applyFont="1" applyFill="1" applyBorder="1" applyAlignment="1">
      <alignment horizontal="right" vertical="top" wrapText="1"/>
    </xf>
    <xf numFmtId="0" fontId="3" fillId="0" borderId="8" xfId="1" applyFont="1" applyFill="1" applyBorder="1" applyAlignment="1">
      <alignment vertical="top" wrapText="1"/>
    </xf>
    <xf numFmtId="49" fontId="3" fillId="0" borderId="9" xfId="1" applyNumberFormat="1" applyFont="1" applyFill="1" applyBorder="1" applyAlignment="1">
      <alignment horizontal="left" vertical="top" wrapText="1"/>
    </xf>
    <xf numFmtId="0" fontId="3" fillId="0" borderId="10" xfId="0" applyFont="1" applyFill="1" applyBorder="1" applyAlignment="1" applyProtection="1">
      <alignment horizontal="left" vertical="top" wrapText="1"/>
    </xf>
    <xf numFmtId="0" fontId="3" fillId="0" borderId="0" xfId="1" applyFont="1" applyFill="1" applyAlignment="1">
      <alignment horizontal="left"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2" xfId="1" applyFont="1" applyFill="1" applyBorder="1" applyAlignment="1">
      <alignment horizontal="right" vertical="top" wrapText="1"/>
    </xf>
    <xf numFmtId="0" fontId="3" fillId="0" borderId="3" xfId="0" applyFont="1" applyFill="1" applyBorder="1" applyAlignment="1">
      <alignment vertical="top" wrapText="1"/>
    </xf>
    <xf numFmtId="49" fontId="3" fillId="0" borderId="0" xfId="1" applyNumberFormat="1" applyFont="1" applyFill="1" applyAlignment="1">
      <alignment horizontal="left" vertical="top" wrapText="1"/>
    </xf>
    <xf numFmtId="0" fontId="3" fillId="0" borderId="8" xfId="1" applyFont="1" applyFill="1" applyBorder="1" applyAlignment="1">
      <alignment horizontal="left" vertical="top" wrapText="1"/>
    </xf>
    <xf numFmtId="0" fontId="3" fillId="0" borderId="13" xfId="1" applyFont="1" applyFill="1" applyBorder="1" applyAlignment="1">
      <alignment horizontal="left" vertical="top" wrapText="1"/>
    </xf>
    <xf numFmtId="49" fontId="3" fillId="0" borderId="14" xfId="1" applyNumberFormat="1" applyFont="1" applyFill="1" applyBorder="1" applyAlignment="1">
      <alignment horizontal="left" vertical="top" wrapText="1"/>
    </xf>
    <xf numFmtId="176" fontId="3" fillId="0" borderId="2" xfId="1" applyNumberFormat="1" applyFont="1" applyFill="1" applyBorder="1" applyAlignment="1">
      <alignment horizontal="right" vertical="top" wrapText="1"/>
    </xf>
    <xf numFmtId="0" fontId="3" fillId="0" borderId="0" xfId="0" applyFont="1" applyFill="1">
      <alignment vertical="center"/>
    </xf>
    <xf numFmtId="49" fontId="3" fillId="0" borderId="10" xfId="0" applyNumberFormat="1" applyFont="1" applyFill="1" applyBorder="1" applyAlignment="1">
      <alignment horizontal="left" vertical="top" wrapText="1"/>
    </xf>
    <xf numFmtId="49" fontId="3" fillId="0" borderId="8" xfId="1" applyNumberFormat="1" applyFont="1" applyFill="1" applyBorder="1" applyAlignment="1">
      <alignment horizontal="left" vertical="top" wrapText="1"/>
    </xf>
    <xf numFmtId="0" fontId="3" fillId="0" borderId="8" xfId="0" applyFont="1" applyFill="1" applyBorder="1" applyAlignment="1">
      <alignment vertical="top" wrapText="1"/>
    </xf>
    <xf numFmtId="0" fontId="3" fillId="0" borderId="0" xfId="1" applyFont="1" applyFill="1" applyAlignment="1">
      <alignment vertical="top" wrapText="1"/>
    </xf>
    <xf numFmtId="0" fontId="3" fillId="0" borderId="10" xfId="1" applyFont="1" applyFill="1" applyBorder="1" applyAlignment="1">
      <alignment vertical="top" wrapText="1"/>
    </xf>
    <xf numFmtId="0" fontId="3" fillId="0" borderId="4" xfId="0" applyFont="1" applyFill="1" applyBorder="1" applyAlignment="1">
      <alignment vertical="top" wrapText="1"/>
    </xf>
    <xf numFmtId="0" fontId="3" fillId="0" borderId="1" xfId="1" applyFont="1" applyFill="1" applyBorder="1" applyAlignment="1">
      <alignment horizontal="left" vertical="top" wrapText="1"/>
    </xf>
    <xf numFmtId="0" fontId="3" fillId="0" borderId="2" xfId="1" applyFont="1" applyFill="1" applyBorder="1" applyAlignment="1">
      <alignment horizontal="center" vertical="top" wrapText="1"/>
    </xf>
    <xf numFmtId="0" fontId="3" fillId="0" borderId="6" xfId="0" applyFont="1" applyFill="1" applyBorder="1" applyAlignment="1">
      <alignment vertical="top" wrapText="1"/>
    </xf>
    <xf numFmtId="49" fontId="3" fillId="0" borderId="7" xfId="0" applyNumberFormat="1" applyFont="1" applyFill="1" applyBorder="1" applyAlignment="1">
      <alignment horizontal="left" vertical="top" wrapText="1"/>
    </xf>
    <xf numFmtId="49" fontId="3" fillId="0" borderId="4" xfId="1" applyNumberFormat="1" applyFont="1" applyFill="1" applyBorder="1" applyAlignment="1">
      <alignment horizontal="left" vertical="top" wrapText="1"/>
    </xf>
    <xf numFmtId="0" fontId="3" fillId="0" borderId="10" xfId="0" applyFont="1" applyFill="1" applyBorder="1" applyAlignment="1">
      <alignment vertical="top" wrapText="1"/>
    </xf>
    <xf numFmtId="49" fontId="3" fillId="0" borderId="3" xfId="1" applyNumberFormat="1" applyFont="1" applyFill="1" applyBorder="1" applyAlignment="1">
      <alignment horizontal="left" vertical="top" wrapText="1"/>
    </xf>
    <xf numFmtId="0" fontId="3" fillId="0" borderId="2" xfId="1" applyFont="1" applyFill="1" applyBorder="1" applyAlignment="1">
      <alignment horizontal="left" vertical="top" wrapText="1"/>
    </xf>
    <xf numFmtId="49" fontId="3" fillId="0" borderId="10" xfId="1"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vertical="center"/>
    </xf>
    <xf numFmtId="0" fontId="3" fillId="0" borderId="7" xfId="0" applyFont="1" applyFill="1" applyBorder="1" applyAlignment="1">
      <alignment vertical="top" wrapText="1"/>
    </xf>
    <xf numFmtId="0" fontId="3" fillId="0" borderId="0" xfId="0" applyFont="1" applyFill="1" applyBorder="1" applyAlignment="1">
      <alignment horizontal="left" vertical="top" wrapText="1"/>
    </xf>
    <xf numFmtId="176" fontId="3" fillId="0" borderId="10"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6" xfId="0" applyFont="1" applyFill="1" applyBorder="1" applyAlignment="1">
      <alignment horizontal="left" vertical="top" wrapText="1"/>
    </xf>
    <xf numFmtId="176" fontId="3" fillId="0" borderId="2" xfId="0" applyNumberFormat="1" applyFont="1" applyFill="1" applyBorder="1" applyAlignment="1">
      <alignment horizontal="center" vertical="top" wrapText="1"/>
    </xf>
    <xf numFmtId="0" fontId="3" fillId="0" borderId="2" xfId="0" applyFont="1" applyFill="1" applyBorder="1" applyAlignment="1">
      <alignment horizontal="right" vertical="top" wrapText="1"/>
    </xf>
    <xf numFmtId="0" fontId="3" fillId="0" borderId="15" xfId="1" applyFont="1" applyFill="1" applyBorder="1" applyAlignment="1">
      <alignment horizontal="center" vertical="top" wrapText="1"/>
    </xf>
    <xf numFmtId="176" fontId="3" fillId="0" borderId="15" xfId="1" applyNumberFormat="1" applyFont="1" applyFill="1" applyBorder="1" applyAlignment="1">
      <alignment horizontal="right" vertical="top" wrapText="1"/>
    </xf>
    <xf numFmtId="49" fontId="3" fillId="0" borderId="3"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 xfId="1" applyFont="1" applyFill="1" applyBorder="1" applyAlignment="1">
      <alignment vertical="top" wrapText="1"/>
    </xf>
    <xf numFmtId="0" fontId="3" fillId="0" borderId="15" xfId="1" applyFont="1" applyFill="1" applyBorder="1" applyAlignment="1">
      <alignment horizontal="left" vertical="top" wrapText="1"/>
    </xf>
    <xf numFmtId="49" fontId="3" fillId="0" borderId="9" xfId="1" applyNumberFormat="1" applyFont="1" applyFill="1" applyBorder="1" applyAlignment="1">
      <alignment vertical="top" wrapText="1"/>
    </xf>
    <xf numFmtId="0" fontId="3" fillId="0" borderId="4" xfId="1" applyFont="1" applyFill="1" applyBorder="1" applyAlignment="1">
      <alignment horizontal="left" vertical="top" wrapText="1"/>
    </xf>
    <xf numFmtId="0" fontId="3" fillId="0" borderId="5" xfId="1" applyFont="1" applyFill="1" applyBorder="1" applyAlignment="1">
      <alignment vertical="top" wrapText="1"/>
    </xf>
    <xf numFmtId="0" fontId="3" fillId="0" borderId="14" xfId="1" applyFont="1" applyFill="1" applyBorder="1" applyAlignment="1">
      <alignment horizontal="left" vertical="top" wrapText="1"/>
    </xf>
    <xf numFmtId="0" fontId="3" fillId="0" borderId="7" xfId="1" applyFont="1" applyFill="1" applyBorder="1" applyAlignment="1">
      <alignmen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9" xfId="0"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2" xfId="0" applyFont="1" applyFill="1" applyBorder="1" applyAlignment="1">
      <alignmen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176" fontId="3" fillId="0" borderId="15"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center" vertical="top" wrapText="1"/>
    </xf>
    <xf numFmtId="49" fontId="3" fillId="0" borderId="10" xfId="0" applyNumberFormat="1" applyFont="1" applyFill="1" applyBorder="1" applyAlignment="1">
      <alignment vertical="top" wrapText="1"/>
    </xf>
    <xf numFmtId="49" fontId="3" fillId="0" borderId="0" xfId="1" applyNumberFormat="1" applyFont="1" applyFill="1" applyAlignment="1">
      <alignment vertical="top" wrapText="1"/>
    </xf>
    <xf numFmtId="49" fontId="3" fillId="0" borderId="6" xfId="1" applyNumberFormat="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4" xfId="1" applyFont="1" applyFill="1" applyBorder="1" applyAlignment="1">
      <alignment vertical="top" wrapText="1"/>
    </xf>
    <xf numFmtId="0" fontId="3" fillId="0" borderId="0" xfId="1" applyFont="1" applyFill="1" applyAlignment="1">
      <alignment horizontal="center" vertical="top" wrapText="1"/>
    </xf>
    <xf numFmtId="0" fontId="3" fillId="0" borderId="9" xfId="1" applyFont="1" applyFill="1" applyBorder="1" applyAlignment="1">
      <alignment vertical="top" wrapText="1"/>
    </xf>
    <xf numFmtId="0" fontId="3" fillId="0" borderId="14" xfId="1" applyFont="1" applyFill="1" applyBorder="1" applyAlignment="1">
      <alignment vertical="top" wrapText="1"/>
    </xf>
    <xf numFmtId="0" fontId="3" fillId="0" borderId="0" xfId="0" applyFont="1" applyFill="1" applyAlignment="1">
      <alignment vertical="center"/>
    </xf>
    <xf numFmtId="49" fontId="3" fillId="0" borderId="4"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right" vertical="center" wrapText="1"/>
    </xf>
    <xf numFmtId="49" fontId="3" fillId="0" borderId="1" xfId="0" applyNumberFormat="1" applyFont="1" applyFill="1" applyBorder="1" applyAlignment="1">
      <alignment horizontal="left" vertical="top" wrapText="1"/>
    </xf>
    <xf numFmtId="0" fontId="7" fillId="0" borderId="0" xfId="0" applyFont="1" applyFill="1">
      <alignment vertical="center"/>
    </xf>
    <xf numFmtId="176" fontId="3" fillId="0" borderId="5" xfId="1" applyNumberFormat="1" applyFont="1" applyFill="1" applyBorder="1" applyAlignment="1">
      <alignment horizontal="center" vertical="top" wrapText="1"/>
    </xf>
    <xf numFmtId="176" fontId="3" fillId="0" borderId="2" xfId="1" applyNumberFormat="1" applyFont="1" applyFill="1" applyBorder="1" applyAlignment="1">
      <alignment horizontal="center" vertical="top" wrapText="1"/>
    </xf>
    <xf numFmtId="176" fontId="3" fillId="0" borderId="11" xfId="1" applyNumberFormat="1" applyFont="1" applyFill="1" applyBorder="1" applyAlignment="1">
      <alignment horizontal="center" vertical="top" wrapText="1"/>
    </xf>
    <xf numFmtId="0" fontId="3" fillId="0" borderId="12" xfId="1" applyFont="1" applyFill="1" applyBorder="1" applyAlignment="1">
      <alignment vertical="top" wrapText="1"/>
    </xf>
    <xf numFmtId="49" fontId="3" fillId="0" borderId="13" xfId="1" applyNumberFormat="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 xfId="1" applyFont="1" applyFill="1" applyBorder="1" applyAlignment="1">
      <alignment vertical="center" wrapText="1"/>
    </xf>
    <xf numFmtId="0" fontId="3" fillId="0" borderId="10" xfId="1" applyFont="1" applyFill="1" applyBorder="1" applyAlignment="1">
      <alignment horizontal="left" vertical="center" wrapText="1"/>
    </xf>
    <xf numFmtId="49" fontId="3" fillId="0" borderId="12" xfId="1" applyNumberFormat="1" applyFont="1" applyFill="1" applyBorder="1" applyAlignment="1">
      <alignment vertical="top" wrapText="1"/>
    </xf>
    <xf numFmtId="0" fontId="3" fillId="0" borderId="3" xfId="1" applyFont="1" applyFill="1" applyBorder="1" applyAlignment="1">
      <alignment vertical="top" wrapText="1"/>
    </xf>
    <xf numFmtId="49" fontId="3" fillId="0" borderId="14" xfId="1" applyNumberFormat="1" applyFont="1" applyFill="1" applyBorder="1" applyAlignment="1">
      <alignment vertical="top" wrapText="1"/>
    </xf>
    <xf numFmtId="0" fontId="3" fillId="0" borderId="2" xfId="1" applyFont="1" applyFill="1" applyBorder="1" applyAlignment="1">
      <alignment vertical="top" wrapText="1"/>
    </xf>
    <xf numFmtId="176" fontId="3" fillId="0" borderId="11" xfId="0" applyNumberFormat="1" applyFont="1" applyFill="1" applyBorder="1" applyAlignment="1">
      <alignment vertical="top" wrapText="1"/>
    </xf>
    <xf numFmtId="49" fontId="3" fillId="0" borderId="9" xfId="2" applyNumberFormat="1"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2" xfId="2" applyFont="1" applyFill="1" applyBorder="1" applyAlignment="1">
      <alignment horizontal="center" vertical="top" wrapText="1"/>
    </xf>
    <xf numFmtId="49" fontId="3" fillId="0" borderId="12" xfId="1" applyNumberFormat="1" applyFont="1" applyFill="1" applyBorder="1" applyAlignment="1">
      <alignment horizontal="left" vertical="top" wrapText="1"/>
    </xf>
    <xf numFmtId="177" fontId="3" fillId="0" borderId="0" xfId="1" applyNumberFormat="1" applyFont="1" applyFill="1" applyAlignment="1">
      <alignment horizontal="left" vertical="top" wrapText="1"/>
    </xf>
    <xf numFmtId="177" fontId="3" fillId="0" borderId="10" xfId="1" applyNumberFormat="1" applyFont="1" applyFill="1" applyBorder="1" applyAlignment="1">
      <alignment horizontal="left" vertical="top" wrapText="1"/>
    </xf>
    <xf numFmtId="0" fontId="3" fillId="0" borderId="12" xfId="1" applyFont="1" applyFill="1" applyBorder="1">
      <alignment vertical="center"/>
    </xf>
    <xf numFmtId="0" fontId="3" fillId="0" borderId="15" xfId="1" applyFont="1" applyFill="1" applyBorder="1">
      <alignment vertical="center"/>
    </xf>
    <xf numFmtId="0" fontId="3" fillId="0" borderId="16" xfId="1" applyFont="1" applyFill="1" applyBorder="1" applyAlignment="1">
      <alignment horizontal="center" vertical="top" wrapText="1"/>
    </xf>
    <xf numFmtId="49" fontId="3" fillId="0" borderId="3" xfId="1" applyNumberFormat="1" applyFont="1" applyFill="1" applyBorder="1" applyAlignment="1">
      <alignment vertical="top" wrapText="1"/>
    </xf>
    <xf numFmtId="0" fontId="3" fillId="0" borderId="11" xfId="1" applyFont="1" applyFill="1" applyBorder="1" applyAlignment="1">
      <alignment vertical="top" wrapText="1"/>
    </xf>
    <xf numFmtId="49" fontId="3" fillId="0" borderId="4" xfId="1" applyNumberFormat="1" applyFont="1" applyFill="1" applyBorder="1" applyAlignment="1">
      <alignment vertical="top" wrapText="1"/>
    </xf>
    <xf numFmtId="49" fontId="3" fillId="0" borderId="8" xfId="1" applyNumberFormat="1" applyFont="1" applyFill="1" applyBorder="1" applyAlignment="1">
      <alignment vertical="top" wrapText="1"/>
    </xf>
    <xf numFmtId="0" fontId="9" fillId="0" borderId="1" xfId="1" applyFont="1" applyFill="1" applyBorder="1" applyAlignment="1">
      <alignment vertical="top" wrapText="1"/>
    </xf>
    <xf numFmtId="0" fontId="3" fillId="0" borderId="13" xfId="1" applyFont="1" applyFill="1" applyBorder="1" applyAlignment="1">
      <alignment vertical="top" wrapText="1"/>
    </xf>
    <xf numFmtId="49" fontId="3" fillId="0" borderId="8"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3" fillId="0" borderId="7" xfId="1" applyNumberFormat="1" applyFont="1" applyFill="1" applyBorder="1" applyAlignment="1">
      <alignment horizontal="left" vertical="top" wrapText="1"/>
    </xf>
    <xf numFmtId="0" fontId="3" fillId="0" borderId="0" xfId="0" applyFont="1" applyFill="1" applyBorder="1">
      <alignment vertical="center"/>
    </xf>
    <xf numFmtId="49" fontId="3" fillId="0" borderId="10" xfId="1" applyNumberFormat="1" applyFont="1" applyFill="1" applyBorder="1" applyAlignment="1">
      <alignment horizontal="left" vertical="top"/>
    </xf>
    <xf numFmtId="49" fontId="3" fillId="0" borderId="14" xfId="1" applyNumberFormat="1" applyFont="1" applyFill="1" applyBorder="1" applyAlignment="1">
      <alignment horizontal="left" vertical="top"/>
    </xf>
    <xf numFmtId="49" fontId="3" fillId="0" borderId="9" xfId="0" applyNumberFormat="1" applyFont="1" applyFill="1" applyBorder="1" applyAlignment="1">
      <alignment horizontal="left" vertical="top" wrapText="1"/>
    </xf>
    <xf numFmtId="49" fontId="3" fillId="0" borderId="9" xfId="0" applyNumberFormat="1" applyFont="1" applyFill="1" applyBorder="1" applyAlignment="1">
      <alignment vertical="top" wrapText="1"/>
    </xf>
    <xf numFmtId="49" fontId="3" fillId="0" borderId="17" xfId="0" applyNumberFormat="1" applyFont="1" applyFill="1" applyBorder="1" applyAlignment="1">
      <alignment vertical="top" wrapText="1"/>
    </xf>
    <xf numFmtId="0" fontId="3" fillId="0" borderId="11" xfId="0" applyFont="1" applyFill="1" applyBorder="1" applyAlignment="1">
      <alignment horizontal="left" vertical="top" wrapText="1"/>
    </xf>
    <xf numFmtId="0" fontId="7" fillId="0" borderId="0" xfId="0" applyFont="1" applyFill="1" applyBorder="1">
      <alignment vertical="center"/>
    </xf>
    <xf numFmtId="0" fontId="3" fillId="0" borderId="0" xfId="0" applyFont="1" applyFill="1" applyBorder="1" applyAlignment="1">
      <alignment vertical="center" wrapText="1"/>
    </xf>
    <xf numFmtId="0" fontId="3" fillId="0" borderId="1" xfId="1" applyFont="1" applyFill="1" applyBorder="1" applyAlignment="1">
      <alignment wrapText="1"/>
    </xf>
    <xf numFmtId="49" fontId="3" fillId="0" borderId="6" xfId="1" applyNumberFormat="1" applyFont="1" applyFill="1" applyBorder="1" applyAlignment="1">
      <alignment vertical="top" wrapText="1"/>
    </xf>
    <xf numFmtId="49" fontId="3" fillId="0" borderId="18"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0" fontId="3" fillId="0" borderId="20"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0" fontId="3" fillId="0" borderId="12" xfId="1" applyFont="1" applyFill="1" applyBorder="1" applyAlignment="1">
      <alignment vertical="top"/>
    </xf>
    <xf numFmtId="0" fontId="3" fillId="0" borderId="15" xfId="1" applyFont="1" applyFill="1" applyBorder="1" applyAlignment="1">
      <alignment vertical="top" wrapText="1"/>
    </xf>
    <xf numFmtId="0" fontId="3" fillId="0" borderId="15" xfId="1" applyFont="1" applyFill="1" applyBorder="1" applyAlignment="1">
      <alignment horizontal="right" vertical="top" wrapText="1"/>
    </xf>
    <xf numFmtId="176" fontId="3" fillId="0" borderId="5" xfId="1" applyNumberFormat="1" applyFont="1" applyFill="1" applyBorder="1" applyAlignment="1">
      <alignment horizontal="right" vertical="top" wrapText="1"/>
    </xf>
    <xf numFmtId="0" fontId="3" fillId="0" borderId="11" xfId="0" applyFont="1" applyFill="1" applyBorder="1" applyAlignment="1">
      <alignment vertical="top" wrapText="1"/>
    </xf>
    <xf numFmtId="49" fontId="3" fillId="0" borderId="4" xfId="2"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15" xfId="0" applyFont="1" applyFill="1" applyBorder="1" applyAlignment="1">
      <alignment horizontal="right" vertical="top" wrapText="1"/>
    </xf>
    <xf numFmtId="0" fontId="3" fillId="0" borderId="13" xfId="0" applyFont="1" applyFill="1" applyBorder="1" applyAlignment="1">
      <alignment vertical="top" wrapText="1"/>
    </xf>
    <xf numFmtId="3" fontId="3" fillId="0" borderId="5" xfId="1" applyNumberFormat="1" applyFont="1" applyFill="1" applyBorder="1" applyAlignment="1">
      <alignment horizontal="center" vertical="top" wrapText="1"/>
    </xf>
    <xf numFmtId="0" fontId="3" fillId="0" borderId="9" xfId="0" applyFont="1" applyFill="1" applyBorder="1" applyAlignment="1">
      <alignment vertical="top" wrapText="1"/>
    </xf>
    <xf numFmtId="176" fontId="3" fillId="0" borderId="11" xfId="0" applyNumberFormat="1" applyFont="1" applyFill="1" applyBorder="1" applyAlignment="1">
      <alignment horizontal="right" vertical="top" wrapText="1"/>
    </xf>
    <xf numFmtId="0" fontId="3" fillId="0" borderId="14" xfId="0" applyFont="1" applyFill="1" applyBorder="1" applyAlignment="1">
      <alignment vertical="top" wrapText="1"/>
    </xf>
    <xf numFmtId="0" fontId="3" fillId="0" borderId="5" xfId="0" applyFont="1" applyFill="1" applyBorder="1" applyAlignment="1">
      <alignment vertical="top" wrapText="1"/>
    </xf>
    <xf numFmtId="176" fontId="3" fillId="0" borderId="10" xfId="0" applyNumberFormat="1" applyFont="1" applyFill="1" applyBorder="1" applyAlignment="1">
      <alignment vertical="top" wrapText="1"/>
    </xf>
    <xf numFmtId="176" fontId="3" fillId="0" borderId="5" xfId="0" applyNumberFormat="1" applyFont="1" applyFill="1" applyBorder="1" applyAlignment="1">
      <alignment horizontal="right" vertical="top" wrapText="1"/>
    </xf>
    <xf numFmtId="176" fontId="3" fillId="0" borderId="8" xfId="0" applyNumberFormat="1" applyFont="1" applyFill="1" applyBorder="1" applyAlignment="1">
      <alignment vertical="top" wrapText="1"/>
    </xf>
    <xf numFmtId="0" fontId="3" fillId="0" borderId="11" xfId="0" applyFont="1" applyFill="1" applyBorder="1" applyAlignment="1">
      <alignment horizontal="right" vertical="top" wrapText="1"/>
    </xf>
    <xf numFmtId="0" fontId="3" fillId="0" borderId="8" xfId="1" applyFont="1" applyFill="1" applyBorder="1" applyAlignment="1">
      <alignment horizontal="center" vertical="top" wrapText="1"/>
    </xf>
    <xf numFmtId="49" fontId="3" fillId="0" borderId="8"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1" fillId="0" borderId="14" xfId="1" applyFont="1" applyFill="1" applyBorder="1" applyAlignment="1">
      <alignment horizontal="left" vertical="center" wrapText="1"/>
    </xf>
    <xf numFmtId="0" fontId="10" fillId="0" borderId="14" xfId="1" applyFont="1" applyFill="1" applyBorder="1" applyAlignment="1">
      <alignment vertical="center" wrapText="1"/>
    </xf>
    <xf numFmtId="0" fontId="10" fillId="0" borderId="0" xfId="1" applyFont="1" applyFill="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1" fillId="0" borderId="0" xfId="0" applyFont="1" applyFill="1" applyBorder="1">
      <alignment vertical="center"/>
    </xf>
    <xf numFmtId="0" fontId="3" fillId="0" borderId="0" xfId="1" applyFont="1" applyFill="1" applyBorder="1" applyAlignment="1">
      <alignment horizontal="center" vertical="top" wrapText="1"/>
    </xf>
    <xf numFmtId="0" fontId="3" fillId="0" borderId="0" xfId="1" applyFont="1" applyFill="1" applyBorder="1" applyAlignment="1">
      <alignment vertical="top" wrapText="1"/>
    </xf>
    <xf numFmtId="0" fontId="3" fillId="0" borderId="9" xfId="1" applyFont="1" applyFill="1" applyBorder="1" applyAlignment="1">
      <alignment horizontal="center" vertical="top" wrapText="1"/>
    </xf>
    <xf numFmtId="0" fontId="3" fillId="0" borderId="5" xfId="1" applyFont="1" applyFill="1" applyBorder="1" applyAlignment="1">
      <alignment horizontal="left" vertical="top" wrapText="1"/>
    </xf>
    <xf numFmtId="176" fontId="3" fillId="0" borderId="5" xfId="1" applyNumberFormat="1" applyFont="1" applyFill="1" applyBorder="1" applyAlignment="1">
      <alignment horizontal="left" vertical="top" wrapText="1"/>
    </xf>
    <xf numFmtId="49" fontId="3" fillId="0" borderId="4" xfId="1" applyNumberFormat="1" applyFont="1" applyFill="1" applyBorder="1" applyAlignment="1" applyProtection="1">
      <alignment horizontal="left" vertical="top" wrapText="1"/>
    </xf>
    <xf numFmtId="176" fontId="3" fillId="0" borderId="2" xfId="1" applyNumberFormat="1" applyFont="1" applyFill="1" applyBorder="1" applyAlignment="1">
      <alignment horizontal="left" vertical="top" wrapText="1"/>
    </xf>
    <xf numFmtId="49" fontId="3" fillId="0" borderId="9" xfId="1" applyNumberFormat="1" applyFont="1" applyFill="1" applyBorder="1" applyAlignment="1" applyProtection="1">
      <alignment horizontal="left" vertical="top" wrapText="1"/>
    </xf>
    <xf numFmtId="0" fontId="3" fillId="0" borderId="13" xfId="1"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1" fillId="0" borderId="10" xfId="0" applyFont="1" applyFill="1" applyBorder="1">
      <alignment vertical="center"/>
    </xf>
    <xf numFmtId="0" fontId="3" fillId="0" borderId="12"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176" fontId="3" fillId="0" borderId="15" xfId="1" applyNumberFormat="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2" xfId="1" applyFont="1" applyFill="1" applyBorder="1" applyAlignment="1" applyProtection="1">
      <alignment horizontal="left" vertical="top" wrapText="1"/>
    </xf>
    <xf numFmtId="0" fontId="3" fillId="0" borderId="8" xfId="1" applyFont="1" applyFill="1" applyBorder="1" applyAlignment="1" applyProtection="1">
      <alignment horizontal="left" vertical="top" wrapText="1"/>
    </xf>
    <xf numFmtId="0" fontId="3" fillId="0" borderId="6" xfId="1" applyFont="1" applyFill="1" applyBorder="1" applyAlignment="1" applyProtection="1">
      <alignment horizontal="left" vertical="top" wrapText="1"/>
    </xf>
    <xf numFmtId="0" fontId="3" fillId="0" borderId="11" xfId="1" applyFont="1" applyFill="1" applyBorder="1" applyAlignment="1" applyProtection="1">
      <alignment horizontal="left" vertical="top" wrapText="1"/>
    </xf>
    <xf numFmtId="176" fontId="3" fillId="0" borderId="2" xfId="1" applyNumberFormat="1" applyFont="1" applyFill="1" applyBorder="1" applyAlignment="1" applyProtection="1">
      <alignment horizontal="left" vertical="top" wrapText="1"/>
    </xf>
    <xf numFmtId="0" fontId="3" fillId="0" borderId="10" xfId="1" applyFont="1" applyFill="1" applyBorder="1" applyAlignment="1" applyProtection="1">
      <alignment horizontal="left" vertical="top" wrapText="1"/>
    </xf>
    <xf numFmtId="176" fontId="3" fillId="0" borderId="11" xfId="1" applyNumberFormat="1" applyFont="1" applyFill="1" applyBorder="1" applyAlignment="1">
      <alignment horizontal="left" vertical="top" wrapText="1"/>
    </xf>
    <xf numFmtId="0" fontId="3" fillId="0" borderId="13" xfId="1" applyFont="1" applyFill="1" applyBorder="1" applyAlignment="1">
      <alignment vertical="center" wrapText="1"/>
    </xf>
    <xf numFmtId="49" fontId="3" fillId="0" borderId="10" xfId="1" applyNumberFormat="1" applyFont="1" applyFill="1" applyBorder="1" applyAlignment="1">
      <alignment vertical="top" wrapText="1"/>
    </xf>
    <xf numFmtId="49" fontId="3" fillId="0" borderId="0" xfId="1" applyNumberFormat="1" applyFont="1" applyFill="1" applyBorder="1" applyAlignment="1">
      <alignment horizontal="left" vertical="top" wrapText="1"/>
    </xf>
    <xf numFmtId="49" fontId="3" fillId="0" borderId="7" xfId="1" applyNumberFormat="1" applyFont="1" applyFill="1" applyBorder="1" applyAlignment="1">
      <alignment vertical="top" wrapText="1"/>
    </xf>
    <xf numFmtId="0" fontId="3" fillId="2" borderId="8" xfId="1" applyFont="1" applyFill="1" applyBorder="1" applyAlignment="1">
      <alignment horizontal="left" vertical="top" wrapText="1"/>
    </xf>
    <xf numFmtId="49" fontId="3" fillId="0" borderId="0" xfId="1" applyNumberFormat="1" applyFont="1" applyFill="1" applyBorder="1" applyAlignment="1">
      <alignment vertical="top" wrapText="1"/>
    </xf>
    <xf numFmtId="0" fontId="1" fillId="2" borderId="0" xfId="0" applyFont="1" applyFill="1">
      <alignment vertical="center"/>
    </xf>
    <xf numFmtId="0" fontId="3" fillId="2" borderId="10" xfId="1" applyFont="1" applyFill="1" applyBorder="1" applyAlignment="1">
      <alignment vertical="top" wrapText="1"/>
    </xf>
    <xf numFmtId="49" fontId="3" fillId="2" borderId="8" xfId="1" applyNumberFormat="1" applyFont="1" applyFill="1" applyBorder="1" applyAlignment="1">
      <alignment vertical="top" wrapText="1"/>
    </xf>
    <xf numFmtId="0" fontId="3" fillId="2" borderId="8" xfId="1" applyFont="1" applyFill="1" applyBorder="1" applyAlignment="1">
      <alignment vertical="top" wrapText="1"/>
    </xf>
    <xf numFmtId="0" fontId="3" fillId="2" borderId="0"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3" xfId="1" applyFont="1" applyFill="1" applyBorder="1" applyAlignment="1">
      <alignment vertical="top" wrapText="1"/>
    </xf>
    <xf numFmtId="0" fontId="3" fillId="2" borderId="5" xfId="1" applyFont="1" applyFill="1" applyBorder="1" applyAlignment="1">
      <alignment vertical="top" wrapText="1"/>
    </xf>
    <xf numFmtId="176" fontId="3" fillId="2" borderId="2" xfId="1" applyNumberFormat="1" applyFont="1" applyFill="1" applyBorder="1" applyAlignment="1">
      <alignment horizontal="left" vertical="top" wrapText="1"/>
    </xf>
    <xf numFmtId="0" fontId="3" fillId="2" borderId="2" xfId="1" applyFont="1" applyFill="1" applyBorder="1" applyAlignment="1">
      <alignment horizontal="left" vertical="top" wrapText="1"/>
    </xf>
    <xf numFmtId="49" fontId="3" fillId="2" borderId="8" xfId="1" applyNumberFormat="1" applyFont="1" applyFill="1" applyBorder="1" applyAlignment="1">
      <alignment horizontal="left" vertical="top" wrapText="1"/>
    </xf>
    <xf numFmtId="0" fontId="3" fillId="2" borderId="9" xfId="1" applyFont="1" applyFill="1" applyBorder="1" applyAlignment="1">
      <alignment horizontal="left" vertical="top" wrapText="1"/>
    </xf>
    <xf numFmtId="49" fontId="3" fillId="2" borderId="0" xfId="1" applyNumberFormat="1" applyFont="1" applyFill="1" applyBorder="1" applyAlignment="1">
      <alignment horizontal="left" vertical="top" wrapText="1"/>
    </xf>
    <xf numFmtId="0" fontId="3" fillId="2" borderId="6" xfId="1" applyFont="1" applyFill="1" applyBorder="1" applyAlignment="1">
      <alignment horizontal="left" vertical="top" wrapText="1"/>
    </xf>
    <xf numFmtId="0" fontId="3" fillId="2" borderId="11" xfId="1" applyFont="1" applyFill="1" applyBorder="1" applyAlignment="1">
      <alignment horizontal="left" vertical="top" wrapText="1"/>
    </xf>
    <xf numFmtId="0" fontId="3" fillId="0" borderId="13" xfId="1" applyFont="1" applyFill="1" applyBorder="1" applyAlignment="1">
      <alignment horizontal="center" vertical="center" wrapText="1"/>
    </xf>
    <xf numFmtId="0" fontId="3" fillId="0" borderId="10" xfId="1" applyFont="1" applyFill="1" applyBorder="1" applyAlignment="1">
      <alignment vertical="center" wrapText="1"/>
    </xf>
    <xf numFmtId="0" fontId="3" fillId="0" borderId="17" xfId="0" applyFont="1" applyFill="1" applyBorder="1" applyAlignment="1">
      <alignment horizontal="left" vertical="top" wrapText="1"/>
    </xf>
    <xf numFmtId="0" fontId="3" fillId="2" borderId="1" xfId="1" applyFont="1" applyFill="1" applyBorder="1" applyAlignment="1">
      <alignment vertical="top" wrapText="1"/>
    </xf>
    <xf numFmtId="49" fontId="3" fillId="2" borderId="6" xfId="1" applyNumberFormat="1" applyFont="1" applyFill="1" applyBorder="1" applyAlignment="1">
      <alignment horizontal="left" vertical="top" wrapText="1"/>
    </xf>
    <xf numFmtId="0" fontId="3" fillId="2" borderId="4"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15" xfId="1" applyFont="1" applyFill="1" applyBorder="1" applyAlignment="1">
      <alignment horizontal="left" vertical="top" wrapText="1"/>
    </xf>
    <xf numFmtId="0" fontId="3" fillId="2" borderId="3" xfId="1" applyFont="1" applyFill="1" applyBorder="1" applyAlignment="1">
      <alignment horizontal="left" vertical="top" wrapText="1"/>
    </xf>
    <xf numFmtId="0" fontId="3" fillId="0" borderId="10" xfId="1" applyFont="1" applyFill="1" applyBorder="1" applyAlignment="1">
      <alignment horizontal="center" vertical="center" wrapText="1"/>
    </xf>
    <xf numFmtId="0" fontId="3" fillId="2" borderId="7" xfId="1" applyFont="1" applyFill="1" applyBorder="1" applyAlignment="1">
      <alignment vertical="top" wrapText="1"/>
    </xf>
    <xf numFmtId="49" fontId="3" fillId="2" borderId="7" xfId="1" applyNumberFormat="1" applyFont="1" applyFill="1" applyBorder="1" applyAlignment="1">
      <alignment horizontal="left" vertical="top" wrapText="1"/>
    </xf>
    <xf numFmtId="0" fontId="3" fillId="2" borderId="9" xfId="1" applyFont="1" applyFill="1" applyBorder="1" applyAlignment="1">
      <alignment vertical="top" wrapText="1"/>
    </xf>
    <xf numFmtId="176" fontId="3" fillId="2" borderId="11" xfId="1"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1" fillId="0" borderId="2" xfId="0" applyFont="1" applyFill="1" applyBorder="1">
      <alignment vertical="center"/>
    </xf>
    <xf numFmtId="49" fontId="3" fillId="0" borderId="5" xfId="1" applyNumberFormat="1" applyFont="1" applyFill="1" applyBorder="1" applyAlignment="1">
      <alignment horizontal="left" vertical="top" wrapText="1"/>
    </xf>
    <xf numFmtId="49" fontId="3" fillId="0" borderId="1" xfId="1" applyNumberFormat="1" applyFont="1" applyFill="1" applyBorder="1" applyAlignment="1">
      <alignment horizontal="left" vertical="top" wrapText="1"/>
    </xf>
    <xf numFmtId="0" fontId="3" fillId="2" borderId="6" xfId="1" applyFont="1" applyFill="1" applyBorder="1" applyAlignment="1">
      <alignment vertical="top" wrapText="1"/>
    </xf>
    <xf numFmtId="0" fontId="3" fillId="0" borderId="21" xfId="1" applyFont="1" applyFill="1" applyBorder="1" applyAlignment="1">
      <alignment vertical="center" wrapText="1"/>
    </xf>
    <xf numFmtId="0" fontId="3" fillId="0" borderId="22" xfId="0" applyFont="1" applyFill="1" applyBorder="1" applyAlignment="1">
      <alignment horizontal="left" vertical="top" wrapText="1" shrinkToFit="1"/>
    </xf>
    <xf numFmtId="176" fontId="3" fillId="0" borderId="15" xfId="1" applyNumberFormat="1" applyFont="1" applyFill="1" applyBorder="1" applyAlignment="1">
      <alignment horizontal="left" vertical="top" wrapText="1"/>
    </xf>
    <xf numFmtId="49" fontId="3" fillId="2" borderId="9" xfId="1" applyNumberFormat="1" applyFont="1" applyFill="1" applyBorder="1" applyAlignment="1">
      <alignment horizontal="left" vertical="top" wrapText="1"/>
    </xf>
    <xf numFmtId="0" fontId="3" fillId="2" borderId="7" xfId="1" applyFont="1" applyFill="1" applyBorder="1" applyAlignment="1">
      <alignment horizontal="left" vertical="top" wrapText="1"/>
    </xf>
    <xf numFmtId="0" fontId="3" fillId="2" borderId="21" xfId="1" applyFont="1" applyFill="1" applyBorder="1" applyAlignment="1">
      <alignment vertical="center" wrapText="1"/>
    </xf>
    <xf numFmtId="49" fontId="3" fillId="2" borderId="0" xfId="1" applyNumberFormat="1" applyFont="1" applyFill="1" applyBorder="1" applyAlignment="1">
      <alignment vertical="top" wrapText="1"/>
    </xf>
    <xf numFmtId="49" fontId="3" fillId="2" borderId="4" xfId="1" applyNumberFormat="1" applyFont="1" applyFill="1" applyBorder="1" applyAlignment="1">
      <alignment horizontal="left" vertical="top" wrapText="1"/>
    </xf>
    <xf numFmtId="0" fontId="3" fillId="2" borderId="13" xfId="0" applyFont="1" applyFill="1" applyBorder="1" applyAlignment="1">
      <alignment horizontal="left" vertical="top" wrapText="1"/>
    </xf>
    <xf numFmtId="176" fontId="3" fillId="0" borderId="11" xfId="0" applyNumberFormat="1" applyFont="1" applyFill="1" applyBorder="1" applyAlignment="1">
      <alignment horizontal="center" vertical="top" wrapText="1"/>
    </xf>
    <xf numFmtId="49" fontId="3" fillId="2" borderId="3" xfId="1" applyNumberFormat="1" applyFont="1" applyFill="1" applyBorder="1" applyAlignment="1">
      <alignment horizontal="left" vertical="top" wrapText="1"/>
    </xf>
    <xf numFmtId="49" fontId="3" fillId="0" borderId="8" xfId="2" applyNumberFormat="1" applyFont="1" applyFill="1" applyBorder="1" applyAlignment="1">
      <alignment horizontal="left" vertical="top" wrapText="1"/>
    </xf>
    <xf numFmtId="49" fontId="3" fillId="0" borderId="11" xfId="2" applyNumberFormat="1" applyFont="1" applyFill="1" applyBorder="1" applyAlignment="1">
      <alignment horizontal="left" vertical="top" wrapText="1"/>
    </xf>
    <xf numFmtId="176" fontId="3" fillId="0" borderId="2" xfId="1" applyNumberFormat="1" applyFont="1" applyFill="1" applyBorder="1" applyAlignment="1">
      <alignment vertical="top" wrapText="1"/>
    </xf>
    <xf numFmtId="0" fontId="3" fillId="0" borderId="0" xfId="2" applyFont="1" applyFill="1" applyBorder="1" applyAlignment="1">
      <alignment vertical="top" wrapText="1"/>
    </xf>
    <xf numFmtId="0" fontId="3" fillId="0" borderId="9" xfId="2" applyFont="1" applyFill="1" applyBorder="1" applyAlignment="1">
      <alignment vertical="top" wrapText="1"/>
    </xf>
    <xf numFmtId="176" fontId="3" fillId="0" borderId="11" xfId="1" applyNumberFormat="1" applyFont="1" applyFill="1" applyBorder="1" applyAlignment="1">
      <alignment vertical="top" wrapText="1"/>
    </xf>
    <xf numFmtId="0" fontId="3" fillId="2" borderId="14" xfId="1" applyFont="1" applyFill="1" applyBorder="1" applyAlignment="1">
      <alignment horizontal="left" vertical="top" wrapText="1"/>
    </xf>
    <xf numFmtId="176" fontId="3" fillId="2" borderId="2" xfId="1" applyNumberFormat="1" applyFont="1" applyFill="1" applyBorder="1" applyAlignment="1">
      <alignment vertical="top" wrapText="1"/>
    </xf>
    <xf numFmtId="0" fontId="3" fillId="2" borderId="2" xfId="1" applyFont="1" applyFill="1" applyBorder="1" applyAlignment="1">
      <alignment vertical="top" wrapText="1"/>
    </xf>
    <xf numFmtId="0" fontId="3" fillId="2" borderId="14" xfId="1" applyFont="1" applyFill="1" applyBorder="1" applyAlignment="1">
      <alignment vertical="top" wrapText="1"/>
    </xf>
    <xf numFmtId="0" fontId="1" fillId="0" borderId="14" xfId="0" applyFont="1" applyFill="1" applyBorder="1">
      <alignment vertical="center"/>
    </xf>
    <xf numFmtId="0" fontId="1" fillId="0" borderId="15" xfId="0" applyFont="1" applyFill="1" applyBorder="1">
      <alignment vertical="center"/>
    </xf>
    <xf numFmtId="0" fontId="3" fillId="0" borderId="8" xfId="0" applyFont="1" applyFill="1" applyBorder="1" applyAlignment="1">
      <alignment horizontal="left" vertical="top"/>
    </xf>
    <xf numFmtId="176" fontId="3" fillId="0" borderId="15" xfId="1" applyNumberFormat="1" applyFont="1" applyFill="1" applyBorder="1" applyAlignment="1">
      <alignment vertical="top" wrapText="1"/>
    </xf>
    <xf numFmtId="49" fontId="3" fillId="0" borderId="1" xfId="1" applyNumberFormat="1" applyFont="1" applyFill="1" applyBorder="1" applyAlignment="1">
      <alignment vertical="top" wrapText="1"/>
    </xf>
    <xf numFmtId="0" fontId="3" fillId="0" borderId="2" xfId="1"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10" xfId="0" applyFont="1" applyFill="1" applyBorder="1" applyAlignment="1">
      <alignment vertical="top" wrapText="1"/>
    </xf>
    <xf numFmtId="0" fontId="3" fillId="2" borderId="0" xfId="0" applyFont="1" applyFill="1" applyAlignment="1">
      <alignmen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2" borderId="11" xfId="0" applyNumberFormat="1" applyFont="1" applyFill="1" applyBorder="1" applyAlignment="1">
      <alignment vertical="top" wrapText="1"/>
    </xf>
    <xf numFmtId="49" fontId="3" fillId="0" borderId="11" xfId="0" applyNumberFormat="1" applyFont="1" applyFill="1" applyBorder="1" applyAlignment="1">
      <alignment vertical="top" wrapText="1"/>
    </xf>
    <xf numFmtId="0" fontId="3" fillId="2" borderId="13" xfId="1" applyFont="1" applyFill="1" applyBorder="1" applyAlignment="1">
      <alignment vertical="top" wrapText="1"/>
    </xf>
    <xf numFmtId="0" fontId="9" fillId="0" borderId="0" xfId="0" applyFont="1" applyFill="1">
      <alignment vertical="center"/>
    </xf>
    <xf numFmtId="0" fontId="3" fillId="0" borderId="0" xfId="0" applyFont="1" applyFill="1" applyAlignment="1">
      <alignment vertical="top" wrapText="1"/>
    </xf>
    <xf numFmtId="0" fontId="3" fillId="0" borderId="5" xfId="0" applyFont="1" applyFill="1" applyBorder="1" applyAlignment="1">
      <alignment vertical="top"/>
    </xf>
    <xf numFmtId="0" fontId="3" fillId="0" borderId="0" xfId="0" applyFont="1" applyFill="1" applyAlignment="1">
      <alignment horizontal="left" vertical="top" wrapText="1"/>
    </xf>
    <xf numFmtId="0" fontId="3" fillId="0" borderId="23" xfId="1" applyFont="1" applyFill="1" applyBorder="1" applyAlignment="1">
      <alignment vertical="top" wrapText="1"/>
    </xf>
    <xf numFmtId="0" fontId="3" fillId="0" borderId="0" xfId="0" applyFont="1" applyFill="1" applyAlignment="1">
      <alignment horizontal="left" vertical="top"/>
    </xf>
    <xf numFmtId="0" fontId="3" fillId="0" borderId="1" xfId="1" applyFont="1" applyFill="1" applyBorder="1" applyAlignment="1">
      <alignment vertical="top"/>
    </xf>
    <xf numFmtId="0" fontId="1" fillId="0" borderId="1" xfId="0" applyFont="1" applyFill="1" applyBorder="1">
      <alignment vertical="center"/>
    </xf>
    <xf numFmtId="0" fontId="3" fillId="0" borderId="0" xfId="1" applyFont="1" applyFill="1" applyAlignment="1">
      <alignment vertical="center"/>
    </xf>
    <xf numFmtId="49" fontId="3" fillId="0" borderId="5" xfId="2" applyNumberFormat="1"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5" xfId="2" applyFont="1" applyFill="1" applyBorder="1" applyAlignment="1">
      <alignment horizontal="left" vertical="top" wrapText="1"/>
    </xf>
    <xf numFmtId="176" fontId="3" fillId="0" borderId="15" xfId="2" applyNumberFormat="1" applyFont="1" applyFill="1" applyBorder="1" applyAlignment="1">
      <alignment horizontal="left" vertical="top" wrapText="1"/>
    </xf>
    <xf numFmtId="0" fontId="3" fillId="0" borderId="5" xfId="0" applyFont="1" applyFill="1" applyBorder="1" applyAlignment="1">
      <alignment horizontal="left" vertical="top"/>
    </xf>
    <xf numFmtId="0" fontId="3" fillId="0" borderId="8" xfId="0" applyFont="1" applyFill="1" applyBorder="1" applyAlignment="1">
      <alignment vertical="top"/>
    </xf>
    <xf numFmtId="0" fontId="1" fillId="0" borderId="12" xfId="0" applyFont="1" applyFill="1" applyBorder="1">
      <alignment vertical="center"/>
    </xf>
    <xf numFmtId="0" fontId="1" fillId="0" borderId="15" xfId="0" applyFont="1" applyFill="1" applyBorder="1" applyAlignment="1">
      <alignment horizontal="left" vertical="top"/>
    </xf>
    <xf numFmtId="0" fontId="14" fillId="0" borderId="8" xfId="0" applyFont="1" applyFill="1" applyBorder="1" applyAlignment="1">
      <alignment vertical="top"/>
    </xf>
    <xf numFmtId="0" fontId="3" fillId="0" borderId="9" xfId="1" applyNumberFormat="1" applyFont="1" applyFill="1" applyBorder="1" applyAlignment="1">
      <alignment horizontal="left" vertical="top" wrapText="1"/>
    </xf>
    <xf numFmtId="0" fontId="1" fillId="0" borderId="0" xfId="0" applyFont="1" applyFill="1" applyAlignment="1">
      <alignment horizontal="left" vertical="top"/>
    </xf>
    <xf numFmtId="176" fontId="3" fillId="0" borderId="5" xfId="0" applyNumberFormat="1"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0" fillId="0" borderId="14" xfId="1" applyFont="1" applyFill="1" applyBorder="1" applyAlignment="1">
      <alignment horizontal="left" vertical="top" wrapText="1"/>
    </xf>
    <xf numFmtId="0" fontId="10" fillId="0" borderId="0" xfId="1"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2" borderId="12" xfId="0" applyFont="1" applyFill="1" applyBorder="1" applyAlignment="1" applyProtection="1">
      <alignment vertical="top" wrapText="1"/>
    </xf>
    <xf numFmtId="49" fontId="3" fillId="2" borderId="13" xfId="0" applyNumberFormat="1" applyFont="1" applyFill="1" applyBorder="1" applyAlignment="1" applyProtection="1">
      <alignment horizontal="left" vertical="top" wrapText="1"/>
    </xf>
    <xf numFmtId="49" fontId="3" fillId="2" borderId="8" xfId="0" applyNumberFormat="1"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10" xfId="0" applyFont="1" applyFill="1" applyBorder="1" applyAlignment="1">
      <alignment horizontal="left" vertical="top" wrapText="1"/>
    </xf>
    <xf numFmtId="176" fontId="3" fillId="2" borderId="10" xfId="0" applyNumberFormat="1" applyFont="1" applyFill="1" applyBorder="1" applyAlignment="1">
      <alignment horizontal="center" vertical="top" wrapText="1"/>
    </xf>
    <xf numFmtId="0" fontId="3" fillId="2" borderId="5"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3" fillId="2" borderId="15" xfId="0" applyFont="1" applyFill="1" applyBorder="1" applyAlignment="1" applyProtection="1">
      <alignment horizontal="center" vertical="top" wrapText="1"/>
    </xf>
    <xf numFmtId="0" fontId="3" fillId="2" borderId="14" xfId="0" applyFont="1" applyFill="1" applyBorder="1" applyAlignment="1" applyProtection="1">
      <alignment horizontal="left" vertical="top" wrapText="1"/>
    </xf>
    <xf numFmtId="176" fontId="3" fillId="2" borderId="15" xfId="0" applyNumberFormat="1" applyFont="1" applyFill="1" applyBorder="1" applyAlignment="1" applyProtection="1">
      <alignment horizontal="center" vertical="top" wrapText="1"/>
    </xf>
    <xf numFmtId="0" fontId="3" fillId="2" borderId="0" xfId="0" applyFont="1" applyFill="1" applyBorder="1" applyAlignment="1" applyProtection="1">
      <alignment horizontal="left" vertical="top" wrapText="1"/>
    </xf>
    <xf numFmtId="0" fontId="3" fillId="2" borderId="2" xfId="0" applyFont="1" applyFill="1" applyBorder="1" applyAlignment="1" applyProtection="1">
      <alignment horizontal="right" vertical="top" wrapText="1"/>
    </xf>
    <xf numFmtId="0" fontId="3" fillId="2" borderId="1" xfId="0" applyFont="1" applyFill="1" applyBorder="1" applyAlignment="1" applyProtection="1">
      <alignment vertical="top" wrapText="1"/>
    </xf>
    <xf numFmtId="49" fontId="3" fillId="2" borderId="10" xfId="0" applyNumberFormat="1" applyFont="1" applyFill="1" applyBorder="1" applyAlignment="1" applyProtection="1">
      <alignment horizontal="left" vertical="top" wrapText="1"/>
    </xf>
    <xf numFmtId="49" fontId="3" fillId="2" borderId="7" xfId="0" applyNumberFormat="1" applyFont="1" applyFill="1" applyBorder="1" applyAlignment="1" applyProtection="1">
      <alignment horizontal="left" vertical="top" wrapText="1"/>
    </xf>
    <xf numFmtId="0" fontId="3" fillId="2" borderId="7" xfId="0" applyFont="1" applyFill="1" applyBorder="1" applyAlignment="1">
      <alignment horizontal="left" vertical="top" wrapText="1"/>
    </xf>
    <xf numFmtId="0" fontId="3" fillId="2" borderId="1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center" vertical="top" wrapText="1"/>
    </xf>
    <xf numFmtId="0" fontId="3" fillId="2" borderId="6" xfId="0" applyFont="1" applyFill="1" applyBorder="1" applyAlignment="1">
      <alignment horizontal="left" vertical="top" wrapText="1"/>
    </xf>
    <xf numFmtId="176" fontId="3" fillId="2" borderId="11" xfId="0" applyNumberFormat="1" applyFont="1" applyFill="1" applyBorder="1" applyAlignment="1">
      <alignment horizontal="center" vertical="top" wrapText="1"/>
    </xf>
    <xf numFmtId="0" fontId="3" fillId="2" borderId="8" xfId="0" applyFont="1" applyFill="1" applyBorder="1" applyAlignment="1">
      <alignment vertical="top" wrapText="1"/>
    </xf>
    <xf numFmtId="0" fontId="3" fillId="2" borderId="8" xfId="0" applyFont="1" applyFill="1" applyBorder="1" applyAlignment="1">
      <alignment horizontal="left" vertical="top" wrapText="1"/>
    </xf>
    <xf numFmtId="49" fontId="3" fillId="2" borderId="5" xfId="0" applyNumberFormat="1" applyFont="1" applyFill="1" applyBorder="1" applyAlignment="1">
      <alignment horizontal="left" vertical="top" wrapText="1"/>
    </xf>
    <xf numFmtId="0" fontId="3" fillId="2" borderId="4" xfId="0" applyFont="1" applyFill="1" applyBorder="1" applyAlignment="1">
      <alignmen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0" xfId="0" applyFont="1" applyFill="1" applyBorder="1" applyAlignment="1">
      <alignment horizontal="left" vertical="top" wrapText="1"/>
    </xf>
    <xf numFmtId="176" fontId="3" fillId="2" borderId="2" xfId="0" applyNumberFormat="1" applyFont="1" applyFill="1" applyBorder="1" applyAlignment="1">
      <alignment horizontal="center" vertical="top" wrapText="1"/>
    </xf>
    <xf numFmtId="0" fontId="3" fillId="2" borderId="2" xfId="0" applyFont="1" applyFill="1" applyBorder="1" applyAlignment="1">
      <alignment horizontal="right" vertical="top" wrapText="1"/>
    </xf>
    <xf numFmtId="0" fontId="3" fillId="2" borderId="6" xfId="0" applyFont="1" applyFill="1" applyBorder="1" applyAlignment="1">
      <alignment vertical="top" wrapText="1"/>
    </xf>
    <xf numFmtId="49" fontId="3" fillId="2" borderId="8" xfId="0" applyNumberFormat="1" applyFont="1" applyFill="1" applyBorder="1" applyAlignment="1">
      <alignment horizontal="left" vertical="top" wrapText="1"/>
    </xf>
    <xf numFmtId="0" fontId="3" fillId="2" borderId="11" xfId="0" applyFont="1" applyFill="1" applyBorder="1" applyAlignment="1">
      <alignment horizontal="center" vertical="top"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top" wrapText="1"/>
    </xf>
    <xf numFmtId="0" fontId="3" fillId="2" borderId="1" xfId="0" applyFont="1" applyFill="1" applyBorder="1" applyAlignment="1">
      <alignment vertical="top" wrapText="1"/>
    </xf>
    <xf numFmtId="49" fontId="3" fillId="2" borderId="10"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5" xfId="0" applyFont="1" applyFill="1" applyBorder="1" applyAlignment="1">
      <alignment horizontal="center" vertical="top" wrapText="1"/>
    </xf>
    <xf numFmtId="49" fontId="3" fillId="2" borderId="15" xfId="0" applyNumberFormat="1" applyFont="1" applyFill="1" applyBorder="1" applyAlignment="1">
      <alignment vertical="top" wrapText="1"/>
    </xf>
    <xf numFmtId="0" fontId="3" fillId="2" borderId="9" xfId="0"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176" fontId="3" fillId="2" borderId="10" xfId="0" applyNumberFormat="1" applyFont="1" applyFill="1" applyBorder="1" applyAlignment="1">
      <alignment vertical="top" wrapText="1"/>
    </xf>
    <xf numFmtId="176" fontId="3" fillId="2" borderId="7" xfId="0" applyNumberFormat="1" applyFont="1" applyFill="1" applyBorder="1" applyAlignment="1">
      <alignment vertical="top" wrapText="1"/>
    </xf>
    <xf numFmtId="0" fontId="3" fillId="2" borderId="11" xfId="0" applyFont="1" applyFill="1" applyBorder="1" applyAlignment="1">
      <alignment horizontal="right" vertical="top" wrapText="1"/>
    </xf>
    <xf numFmtId="0" fontId="3" fillId="2" borderId="11"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7" xfId="0" applyFont="1" applyFill="1" applyBorder="1" applyAlignment="1">
      <alignment vertical="top" wrapText="1"/>
    </xf>
    <xf numFmtId="176" fontId="3" fillId="2" borderId="21" xfId="0" applyNumberFormat="1" applyFont="1" applyFill="1" applyBorder="1" applyAlignment="1">
      <alignment vertical="top" wrapText="1"/>
    </xf>
    <xf numFmtId="176" fontId="3" fillId="2" borderId="24" xfId="0" applyNumberFormat="1" applyFont="1" applyFill="1" applyBorder="1" applyAlignment="1">
      <alignment vertical="top" wrapText="1"/>
    </xf>
    <xf numFmtId="0" fontId="3" fillId="2" borderId="13" xfId="0" applyFont="1" applyFill="1" applyBorder="1" applyAlignment="1">
      <alignment vertical="top" wrapText="1"/>
    </xf>
    <xf numFmtId="49" fontId="3" fillId="2" borderId="7" xfId="0" applyNumberFormat="1" applyFont="1" applyFill="1" applyBorder="1" applyAlignment="1">
      <alignment horizontal="left" vertical="top" wrapText="1"/>
    </xf>
    <xf numFmtId="0" fontId="3" fillId="2" borderId="3" xfId="0" applyFont="1" applyFill="1" applyBorder="1" applyAlignment="1">
      <alignment vertical="top" wrapText="1"/>
    </xf>
    <xf numFmtId="176" fontId="3" fillId="2" borderId="21" xfId="0" applyNumberFormat="1" applyFont="1" applyFill="1" applyBorder="1" applyAlignment="1">
      <alignment horizontal="center" vertical="top" wrapText="1"/>
    </xf>
    <xf numFmtId="0" fontId="3" fillId="2" borderId="0" xfId="0" applyFont="1" applyFill="1" applyBorder="1" applyAlignment="1">
      <alignment horizontal="center" vertical="top" wrapText="1"/>
    </xf>
    <xf numFmtId="176" fontId="3" fillId="2" borderId="8" xfId="0" applyNumberFormat="1" applyFont="1" applyFill="1" applyBorder="1" applyAlignment="1">
      <alignment vertical="top" wrapText="1"/>
    </xf>
    <xf numFmtId="0" fontId="3" fillId="2" borderId="11" xfId="0" applyFont="1" applyFill="1" applyBorder="1" applyAlignment="1">
      <alignment vertical="top" wrapText="1"/>
    </xf>
    <xf numFmtId="49" fontId="3" fillId="2" borderId="2" xfId="0" applyNumberFormat="1" applyFont="1" applyFill="1" applyBorder="1" applyAlignment="1">
      <alignment horizontal="left" vertical="top" wrapText="1"/>
    </xf>
    <xf numFmtId="0" fontId="3" fillId="2" borderId="3" xfId="0" applyFont="1" applyFill="1" applyBorder="1" applyAlignment="1">
      <alignment horizontal="left" vertical="top" wrapText="1" shrinkToFit="1"/>
    </xf>
    <xf numFmtId="0" fontId="3" fillId="2" borderId="22" xfId="0" applyFont="1" applyFill="1" applyBorder="1" applyAlignment="1">
      <alignment horizontal="left" vertical="top" wrapText="1" shrinkToFit="1"/>
    </xf>
    <xf numFmtId="0" fontId="3" fillId="2" borderId="25" xfId="0" applyFont="1" applyFill="1" applyBorder="1" applyAlignment="1">
      <alignment horizontal="left" vertical="top" wrapText="1"/>
    </xf>
    <xf numFmtId="0" fontId="3" fillId="2" borderId="26" xfId="0" applyFont="1" applyFill="1" applyBorder="1" applyAlignment="1">
      <alignment horizontal="center" vertical="top" wrapText="1"/>
    </xf>
    <xf numFmtId="0" fontId="3" fillId="2" borderId="12" xfId="0" applyFont="1" applyFill="1" applyBorder="1" applyAlignment="1">
      <alignment vertical="top" wrapText="1"/>
    </xf>
    <xf numFmtId="49" fontId="3" fillId="2" borderId="13" xfId="0" applyNumberFormat="1" applyFont="1" applyFill="1" applyBorder="1" applyAlignment="1">
      <alignment horizontal="left" vertical="top" wrapText="1"/>
    </xf>
    <xf numFmtId="176" fontId="3" fillId="2" borderId="15" xfId="0" applyNumberFormat="1" applyFont="1" applyFill="1" applyBorder="1" applyAlignment="1">
      <alignment horizontal="center" vertical="top" wrapText="1"/>
    </xf>
    <xf numFmtId="49" fontId="3" fillId="2" borderId="8" xfId="0" applyNumberFormat="1" applyFont="1" applyFill="1" applyBorder="1" applyAlignment="1">
      <alignment vertical="top" wrapText="1"/>
    </xf>
    <xf numFmtId="49" fontId="3" fillId="2" borderId="7" xfId="0" applyNumberFormat="1" applyFont="1" applyFill="1" applyBorder="1" applyAlignment="1">
      <alignment vertical="top" wrapText="1"/>
    </xf>
    <xf numFmtId="176" fontId="3" fillId="2" borderId="7" xfId="0" applyNumberFormat="1" applyFont="1" applyFill="1" applyBorder="1" applyAlignment="1">
      <alignment horizontal="left" vertical="top" wrapText="1"/>
    </xf>
    <xf numFmtId="0" fontId="3" fillId="2" borderId="1"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17" xfId="0" applyFont="1" applyFill="1" applyBorder="1" applyAlignment="1">
      <alignment vertical="top" wrapText="1"/>
    </xf>
    <xf numFmtId="0" fontId="3" fillId="2" borderId="22" xfId="0" applyFont="1" applyFill="1" applyBorder="1" applyAlignment="1">
      <alignment vertical="top" wrapText="1"/>
    </xf>
    <xf numFmtId="0" fontId="3" fillId="2" borderId="0" xfId="0" applyFont="1" applyFill="1" applyBorder="1" applyAlignment="1">
      <alignment vertical="top" wrapText="1"/>
    </xf>
    <xf numFmtId="0" fontId="3" fillId="2" borderId="15" xfId="0" applyFont="1" applyFill="1" applyBorder="1" applyAlignment="1">
      <alignment vertical="top" wrapText="1"/>
    </xf>
    <xf numFmtId="0" fontId="3" fillId="2" borderId="2" xfId="0" applyFont="1" applyFill="1" applyBorder="1" applyAlignment="1">
      <alignment vertical="top" wrapText="1"/>
    </xf>
    <xf numFmtId="0" fontId="3" fillId="2" borderId="23" xfId="0" applyFont="1" applyFill="1" applyBorder="1" applyAlignment="1">
      <alignment vertical="top" wrapText="1"/>
    </xf>
    <xf numFmtId="176" fontId="3" fillId="2" borderId="5" xfId="0" applyNumberFormat="1" applyFont="1" applyFill="1" applyBorder="1" applyAlignment="1">
      <alignment horizontal="center" vertical="top" wrapText="1"/>
    </xf>
    <xf numFmtId="176" fontId="3" fillId="2" borderId="13" xfId="0" applyNumberFormat="1" applyFont="1" applyFill="1" applyBorder="1" applyAlignment="1">
      <alignment horizontal="center" vertical="top" wrapText="1"/>
    </xf>
    <xf numFmtId="49" fontId="3" fillId="2" borderId="17" xfId="0" applyNumberFormat="1" applyFont="1" applyFill="1" applyBorder="1" applyAlignment="1">
      <alignment horizontal="left" vertical="top" wrapText="1"/>
    </xf>
    <xf numFmtId="49" fontId="3" fillId="2" borderId="13" xfId="0" applyNumberFormat="1" applyFont="1" applyFill="1" applyBorder="1" applyAlignment="1">
      <alignment vertical="top" wrapText="1"/>
    </xf>
    <xf numFmtId="0" fontId="3" fillId="2" borderId="14" xfId="0" applyFont="1" applyFill="1" applyBorder="1" applyAlignment="1">
      <alignment vertical="top" wrapText="1"/>
    </xf>
    <xf numFmtId="0" fontId="3" fillId="2" borderId="5" xfId="0" applyFont="1" applyFill="1" applyBorder="1" applyAlignment="1">
      <alignment vertical="top" wrapText="1"/>
    </xf>
    <xf numFmtId="0" fontId="16" fillId="2" borderId="0" xfId="0" applyFont="1" applyFill="1" applyBorder="1" applyAlignment="1">
      <alignment horizontal="left" vertical="top" wrapText="1"/>
    </xf>
    <xf numFmtId="176" fontId="16" fillId="2" borderId="2" xfId="0" applyNumberFormat="1" applyFont="1" applyFill="1" applyBorder="1" applyAlignment="1">
      <alignment horizontal="center" vertical="top" wrapText="1"/>
    </xf>
    <xf numFmtId="0" fontId="16" fillId="2" borderId="2" xfId="0" applyFont="1" applyFill="1" applyBorder="1" applyAlignment="1">
      <alignment horizontal="right" vertical="top" wrapText="1"/>
    </xf>
    <xf numFmtId="0" fontId="3" fillId="2" borderId="9" xfId="0" applyFont="1" applyFill="1" applyBorder="1" applyAlignment="1">
      <alignment vertical="top" wrapText="1"/>
    </xf>
    <xf numFmtId="49" fontId="3" fillId="2" borderId="17" xfId="0" applyNumberFormat="1" applyFont="1" applyFill="1" applyBorder="1" applyAlignment="1">
      <alignment vertical="top" wrapText="1"/>
    </xf>
    <xf numFmtId="49" fontId="3" fillId="2" borderId="10" xfId="1" applyNumberFormat="1" applyFont="1" applyFill="1" applyBorder="1" applyAlignment="1">
      <alignment horizontal="left" vertical="top" wrapText="1"/>
    </xf>
    <xf numFmtId="176" fontId="3" fillId="2" borderId="2" xfId="1" applyNumberFormat="1" applyFont="1" applyFill="1" applyBorder="1" applyAlignment="1">
      <alignment horizontal="center" vertical="top" wrapText="1"/>
    </xf>
    <xf numFmtId="0" fontId="3" fillId="2" borderId="2" xfId="1" applyFont="1" applyFill="1" applyBorder="1" applyAlignment="1">
      <alignment horizontal="right" vertical="top" wrapText="1"/>
    </xf>
    <xf numFmtId="0" fontId="3" fillId="2" borderId="27" xfId="0" applyFont="1" applyFill="1" applyBorder="1" applyAlignment="1">
      <alignment horizontal="left" vertical="top" wrapText="1"/>
    </xf>
    <xf numFmtId="0" fontId="3" fillId="0" borderId="11" xfId="1" applyNumberFormat="1" applyFont="1" applyFill="1" applyBorder="1" applyAlignment="1">
      <alignment vertical="top" wrapText="1"/>
    </xf>
    <xf numFmtId="0" fontId="3" fillId="0" borderId="7" xfId="1" applyNumberFormat="1" applyFont="1" applyFill="1" applyBorder="1" applyAlignment="1">
      <alignment vertical="top" wrapText="1"/>
    </xf>
    <xf numFmtId="176" fontId="3" fillId="0" borderId="10" xfId="1" applyNumberFormat="1" applyFont="1" applyFill="1" applyBorder="1" applyAlignment="1">
      <alignment horizontal="center" vertical="top" wrapText="1"/>
    </xf>
    <xf numFmtId="0" fontId="3" fillId="0" borderId="12" xfId="1" applyNumberFormat="1"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1" xfId="1" applyFont="1" applyFill="1" applyBorder="1" applyAlignment="1">
      <alignment horizontal="left" vertical="top" wrapText="1"/>
    </xf>
    <xf numFmtId="0" fontId="3" fillId="2" borderId="5" xfId="1" applyFont="1" applyFill="1" applyBorder="1" applyAlignment="1">
      <alignment horizontal="center" vertical="top" wrapText="1"/>
    </xf>
    <xf numFmtId="0" fontId="3" fillId="2" borderId="15" xfId="1" applyFont="1" applyFill="1" applyBorder="1" applyAlignment="1">
      <alignment horizontal="center" vertical="top" wrapText="1"/>
    </xf>
    <xf numFmtId="49" fontId="3" fillId="2" borderId="13" xfId="1" applyNumberFormat="1" applyFont="1" applyFill="1" applyBorder="1" applyAlignment="1">
      <alignment horizontal="left" vertical="top" wrapText="1"/>
    </xf>
    <xf numFmtId="0" fontId="3" fillId="2" borderId="2" xfId="1" applyFont="1" applyFill="1" applyBorder="1" applyAlignment="1">
      <alignment horizontal="center" vertical="top" wrapText="1"/>
    </xf>
    <xf numFmtId="0" fontId="3" fillId="2" borderId="11" xfId="1" applyFont="1" applyFill="1" applyBorder="1" applyAlignment="1">
      <alignment horizontal="center" vertical="top" wrapText="1"/>
    </xf>
    <xf numFmtId="176" fontId="3" fillId="2" borderId="11" xfId="1" applyNumberFormat="1" applyFont="1" applyFill="1" applyBorder="1" applyAlignment="1">
      <alignment horizontal="center" vertical="top" wrapText="1"/>
    </xf>
    <xf numFmtId="0" fontId="3" fillId="2" borderId="11" xfId="1" applyFont="1" applyFill="1" applyBorder="1" applyAlignment="1">
      <alignment horizontal="right" vertical="top" wrapText="1"/>
    </xf>
    <xf numFmtId="49" fontId="3" fillId="2" borderId="4" xfId="0" applyNumberFormat="1" applyFont="1" applyFill="1" applyBorder="1" applyAlignment="1">
      <alignment vertical="top" wrapText="1"/>
    </xf>
    <xf numFmtId="0" fontId="3" fillId="2" borderId="14" xfId="0" applyFont="1" applyFill="1" applyBorder="1" applyAlignment="1">
      <alignment vertical="center" wrapText="1"/>
    </xf>
    <xf numFmtId="0" fontId="3" fillId="2" borderId="15" xfId="0" applyFont="1" applyFill="1" applyBorder="1" applyAlignment="1">
      <alignment horizontal="right" vertical="top" wrapText="1"/>
    </xf>
    <xf numFmtId="176" fontId="3" fillId="2" borderId="8" xfId="0" applyNumberFormat="1" applyFont="1" applyFill="1" applyBorder="1" applyAlignment="1">
      <alignment horizontal="left" vertical="top" wrapText="1"/>
    </xf>
    <xf numFmtId="49" fontId="3" fillId="2" borderId="10" xfId="0" applyNumberFormat="1" applyFont="1" applyFill="1" applyBorder="1" applyAlignment="1">
      <alignment vertical="top" wrapText="1"/>
    </xf>
    <xf numFmtId="49" fontId="3" fillId="2" borderId="28" xfId="0" applyNumberFormat="1" applyFont="1" applyFill="1" applyBorder="1" applyAlignment="1">
      <alignment horizontal="left" vertical="top" wrapText="1"/>
    </xf>
    <xf numFmtId="0" fontId="3" fillId="2" borderId="29" xfId="0" applyFont="1" applyFill="1" applyBorder="1" applyAlignment="1">
      <alignment horizontal="left" vertical="top" wrapText="1"/>
    </xf>
    <xf numFmtId="176" fontId="3" fillId="2" borderId="1" xfId="0" applyNumberFormat="1" applyFont="1" applyFill="1" applyBorder="1" applyAlignment="1">
      <alignment horizontal="center" vertical="top" wrapText="1"/>
    </xf>
    <xf numFmtId="3" fontId="3" fillId="2" borderId="11" xfId="0" applyNumberFormat="1" applyFont="1" applyFill="1" applyBorder="1" applyAlignment="1">
      <alignment horizontal="center" vertical="top" wrapText="1"/>
    </xf>
    <xf numFmtId="0" fontId="3" fillId="2" borderId="0" xfId="0" applyFont="1" applyFill="1" applyBorder="1" applyAlignment="1">
      <alignment vertical="center" wrapText="1"/>
    </xf>
    <xf numFmtId="0" fontId="3" fillId="2" borderId="2" xfId="0" applyFont="1" applyFill="1" applyBorder="1" applyAlignment="1">
      <alignment horizontal="center" vertical="center" wrapText="1"/>
    </xf>
    <xf numFmtId="176" fontId="3" fillId="2" borderId="10" xfId="0" applyNumberFormat="1" applyFont="1" applyFill="1" applyBorder="1" applyAlignment="1">
      <alignment horizontal="left" vertical="top" wrapText="1"/>
    </xf>
    <xf numFmtId="0" fontId="3" fillId="0" borderId="8" xfId="0" applyFont="1" applyFill="1" applyBorder="1" applyAlignment="1">
      <alignment horizontal="center" vertical="top" wrapText="1"/>
    </xf>
    <xf numFmtId="49" fontId="3" fillId="0" borderId="8"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0" borderId="0" xfId="1" applyFont="1" applyFill="1" applyBorder="1" applyAlignment="1">
      <alignment horizontal="right" vertical="center" wrapText="1"/>
    </xf>
    <xf numFmtId="0" fontId="10" fillId="0" borderId="0" xfId="1" applyFont="1" applyFill="1" applyBorder="1" applyAlignment="1">
      <alignment vertical="center" wrapText="1"/>
    </xf>
    <xf numFmtId="0" fontId="3" fillId="0" borderId="12" xfId="1" applyFont="1" applyFill="1" applyBorder="1" applyAlignment="1">
      <alignment vertical="center" wrapText="1"/>
    </xf>
    <xf numFmtId="0" fontId="3" fillId="0" borderId="14" xfId="1" applyFont="1" applyFill="1" applyBorder="1" applyAlignment="1">
      <alignment horizontal="center" vertical="center" wrapText="1"/>
    </xf>
    <xf numFmtId="0" fontId="3" fillId="0" borderId="14" xfId="1" applyFont="1" applyFill="1" applyBorder="1" applyAlignment="1">
      <alignment vertical="center" wrapText="1"/>
    </xf>
    <xf numFmtId="0" fontId="3" fillId="0" borderId="15" xfId="1" applyFont="1" applyFill="1" applyBorder="1" applyAlignment="1">
      <alignment horizontal="center" vertical="center" wrapText="1"/>
    </xf>
    <xf numFmtId="0" fontId="3" fillId="0" borderId="2" xfId="0" applyFont="1" applyFill="1" applyBorder="1" applyAlignment="1">
      <alignment horizontal="left" vertical="top"/>
    </xf>
    <xf numFmtId="0" fontId="3" fillId="0" borderId="0" xfId="1" applyFont="1" applyFill="1" applyBorder="1" applyAlignment="1">
      <alignment vertical="center"/>
    </xf>
    <xf numFmtId="0" fontId="3" fillId="0" borderId="8" xfId="1" applyNumberFormat="1" applyFont="1" applyFill="1" applyBorder="1" applyAlignment="1">
      <alignment vertical="top" wrapText="1"/>
    </xf>
    <xf numFmtId="0" fontId="3" fillId="0" borderId="3" xfId="1" applyNumberFormat="1" applyFont="1" applyFill="1" applyBorder="1" applyAlignment="1">
      <alignment horizontal="left" vertical="top" wrapText="1"/>
    </xf>
    <xf numFmtId="0" fontId="3" fillId="0" borderId="12" xfId="1" applyFont="1" applyFill="1" applyBorder="1" applyAlignment="1" applyProtection="1">
      <alignment vertical="top" wrapText="1"/>
    </xf>
    <xf numFmtId="49" fontId="3" fillId="0" borderId="13" xfId="1" applyNumberFormat="1" applyFont="1" applyFill="1" applyBorder="1" applyAlignment="1" applyProtection="1">
      <alignment horizontal="left" vertical="top" wrapText="1"/>
    </xf>
    <xf numFmtId="0" fontId="3" fillId="0" borderId="5" xfId="1" applyFont="1" applyFill="1" applyBorder="1" applyAlignment="1" applyProtection="1">
      <alignment horizontal="left" vertical="top" wrapText="1"/>
    </xf>
    <xf numFmtId="0" fontId="3" fillId="0" borderId="15" xfId="1" applyFont="1" applyFill="1" applyBorder="1" applyAlignment="1" applyProtection="1">
      <alignment horizontal="center" vertical="top" wrapText="1"/>
    </xf>
    <xf numFmtId="176" fontId="3" fillId="0" borderId="15" xfId="1" applyNumberFormat="1" applyFont="1" applyFill="1" applyBorder="1" applyAlignment="1" applyProtection="1">
      <alignment horizontal="center" vertical="top" wrapText="1"/>
    </xf>
    <xf numFmtId="0" fontId="3" fillId="0" borderId="2" xfId="1" applyFont="1" applyFill="1" applyBorder="1" applyAlignment="1" applyProtection="1">
      <alignment horizontal="right" vertical="top" wrapText="1"/>
    </xf>
    <xf numFmtId="0" fontId="3" fillId="0" borderId="1" xfId="1" applyFont="1" applyFill="1" applyBorder="1" applyAlignment="1" applyProtection="1">
      <alignment vertical="top" wrapText="1"/>
    </xf>
    <xf numFmtId="49" fontId="3" fillId="0" borderId="10" xfId="1" applyNumberFormat="1" applyFont="1" applyFill="1" applyBorder="1" applyAlignment="1" applyProtection="1">
      <alignment horizontal="left" vertical="top" wrapText="1"/>
    </xf>
    <xf numFmtId="0" fontId="3" fillId="0" borderId="9" xfId="1" applyNumberFormat="1" applyFont="1" applyFill="1" applyBorder="1" applyAlignment="1" applyProtection="1">
      <alignment horizontal="left" vertical="top" wrapText="1"/>
    </xf>
    <xf numFmtId="0" fontId="3" fillId="0" borderId="8" xfId="1" applyNumberFormat="1" applyFont="1" applyFill="1" applyBorder="1" applyAlignment="1">
      <alignment horizontal="left" vertical="top" wrapText="1"/>
    </xf>
    <xf numFmtId="0" fontId="3" fillId="0" borderId="8" xfId="1" applyNumberFormat="1" applyFont="1" applyFill="1" applyBorder="1" applyAlignment="1" applyProtection="1">
      <alignment horizontal="left" vertical="top" wrapText="1"/>
    </xf>
    <xf numFmtId="0" fontId="3" fillId="0" borderId="11" xfId="1" applyFont="1" applyFill="1" applyBorder="1" applyAlignment="1" applyProtection="1">
      <alignment horizontal="center" vertical="top" wrapText="1"/>
    </xf>
    <xf numFmtId="176" fontId="3" fillId="0" borderId="2" xfId="1" applyNumberFormat="1" applyFont="1" applyFill="1" applyBorder="1" applyAlignment="1" applyProtection="1">
      <alignment horizontal="center" vertical="top" wrapText="1"/>
    </xf>
    <xf numFmtId="49" fontId="3" fillId="0" borderId="2" xfId="1" applyNumberFormat="1" applyFont="1" applyFill="1" applyBorder="1" applyAlignment="1">
      <alignment horizontal="left" vertical="top" wrapText="1"/>
    </xf>
    <xf numFmtId="0" fontId="3" fillId="0" borderId="4" xfId="1" applyNumberFormat="1" applyFont="1" applyFill="1" applyBorder="1" applyAlignment="1">
      <alignment horizontal="left" vertical="top" wrapText="1"/>
    </xf>
    <xf numFmtId="0" fontId="3" fillId="0" borderId="0" xfId="1" applyNumberFormat="1" applyFont="1" applyFill="1" applyBorder="1" applyAlignment="1">
      <alignment vertical="top" wrapText="1"/>
    </xf>
    <xf numFmtId="0" fontId="3" fillId="0" borderId="0" xfId="1" applyFont="1" applyFill="1" applyBorder="1" applyAlignment="1" applyProtection="1">
      <alignment vertical="center" wrapText="1"/>
    </xf>
    <xf numFmtId="0" fontId="3" fillId="0" borderId="4" xfId="1" applyNumberFormat="1" applyFont="1" applyFill="1" applyBorder="1" applyAlignment="1">
      <alignment vertical="top" wrapText="1"/>
    </xf>
    <xf numFmtId="0" fontId="3" fillId="0" borderId="0" xfId="1" applyNumberFormat="1" applyFont="1" applyFill="1" applyBorder="1" applyAlignment="1">
      <alignment horizontal="left" vertical="top" wrapText="1"/>
    </xf>
    <xf numFmtId="0" fontId="3" fillId="0" borderId="14" xfId="1" applyNumberFormat="1" applyFont="1" applyFill="1" applyBorder="1" applyAlignment="1">
      <alignment horizontal="left" vertical="top" wrapText="1"/>
    </xf>
    <xf numFmtId="49" fontId="3" fillId="0" borderId="15" xfId="1" applyNumberFormat="1"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22" xfId="1" applyFont="1" applyFill="1" applyBorder="1" applyAlignment="1">
      <alignment horizontal="left" vertical="top" wrapText="1"/>
    </xf>
    <xf numFmtId="176" fontId="3" fillId="0" borderId="15" xfId="1" applyNumberFormat="1" applyFont="1" applyFill="1" applyBorder="1" applyAlignment="1">
      <alignment horizontal="center" vertical="top" wrapText="1"/>
    </xf>
    <xf numFmtId="49" fontId="3" fillId="0" borderId="11" xfId="1" applyNumberFormat="1" applyFont="1" applyFill="1" applyBorder="1" applyAlignment="1">
      <alignment horizontal="left" vertical="top" wrapText="1"/>
    </xf>
    <xf numFmtId="0" fontId="3" fillId="0" borderId="7" xfId="1" applyNumberFormat="1" applyFont="1" applyFill="1" applyBorder="1" applyAlignment="1">
      <alignment horizontal="left" vertical="top" wrapText="1"/>
    </xf>
    <xf numFmtId="0" fontId="3" fillId="0" borderId="9" xfId="1" applyNumberFormat="1" applyFont="1" applyFill="1" applyBorder="1" applyAlignment="1">
      <alignment vertical="top" wrapText="1"/>
    </xf>
    <xf numFmtId="0" fontId="3" fillId="0" borderId="3" xfId="1" applyNumberFormat="1" applyFont="1" applyFill="1" applyBorder="1" applyAlignment="1">
      <alignment vertical="top" wrapText="1"/>
    </xf>
    <xf numFmtId="0" fontId="3" fillId="0" borderId="13" xfId="1" applyFont="1" applyFill="1" applyBorder="1" applyAlignment="1">
      <alignment horizontal="left" vertical="center" wrapText="1" shrinkToFit="1"/>
    </xf>
    <xf numFmtId="0" fontId="3" fillId="0" borderId="22" xfId="1" applyFont="1" applyFill="1" applyBorder="1" applyAlignment="1">
      <alignment horizontal="left" vertical="top" wrapText="1" shrinkToFit="1"/>
    </xf>
    <xf numFmtId="0" fontId="3" fillId="0" borderId="6" xfId="1" applyNumberFormat="1" applyFont="1" applyFill="1" applyBorder="1" applyAlignment="1">
      <alignment horizontal="left" vertical="top" wrapText="1"/>
    </xf>
    <xf numFmtId="49" fontId="3" fillId="0" borderId="17" xfId="1" applyNumberFormat="1" applyFont="1" applyFill="1" applyBorder="1" applyAlignment="1">
      <alignment horizontal="left" vertical="top" wrapText="1"/>
    </xf>
    <xf numFmtId="0" fontId="3" fillId="0" borderId="17" xfId="1" applyFont="1" applyFill="1" applyBorder="1" applyAlignment="1">
      <alignment vertical="top" wrapText="1"/>
    </xf>
    <xf numFmtId="176" fontId="3" fillId="0" borderId="7" xfId="1" applyNumberFormat="1" applyFont="1" applyFill="1" applyBorder="1" applyAlignment="1">
      <alignment horizontal="left" vertical="top" wrapText="1"/>
    </xf>
    <xf numFmtId="0" fontId="3" fillId="0" borderId="8" xfId="1" applyFont="1" applyFill="1" applyBorder="1" applyAlignment="1">
      <alignment vertical="top"/>
    </xf>
    <xf numFmtId="0" fontId="3" fillId="0" borderId="9" xfId="2" applyNumberFormat="1" applyFont="1" applyFill="1" applyBorder="1" applyAlignment="1">
      <alignment horizontal="left" vertical="top" wrapText="1"/>
    </xf>
    <xf numFmtId="0" fontId="3" fillId="0" borderId="14" xfId="1" applyNumberFormat="1" applyFont="1" applyFill="1" applyBorder="1" applyAlignment="1">
      <alignment vertical="top" wrapText="1"/>
    </xf>
    <xf numFmtId="0" fontId="16" fillId="0" borderId="0" xfId="1" applyFont="1" applyFill="1" applyBorder="1" applyAlignment="1">
      <alignment horizontal="left" vertical="top" wrapText="1"/>
    </xf>
    <xf numFmtId="176" fontId="16" fillId="0" borderId="2" xfId="1" applyNumberFormat="1" applyFont="1" applyFill="1" applyBorder="1" applyAlignment="1">
      <alignment horizontal="center" vertical="top" wrapText="1"/>
    </xf>
    <xf numFmtId="0" fontId="16" fillId="0" borderId="2" xfId="1" applyFont="1" applyFill="1" applyBorder="1" applyAlignment="1">
      <alignment horizontal="right" vertical="top" wrapText="1"/>
    </xf>
    <xf numFmtId="49" fontId="3" fillId="0" borderId="17" xfId="1" applyNumberFormat="1" applyFont="1" applyFill="1" applyBorder="1" applyAlignment="1">
      <alignment vertical="top" wrapText="1"/>
    </xf>
    <xf numFmtId="0" fontId="3" fillId="0" borderId="22" xfId="1" applyFont="1" applyFill="1" applyBorder="1" applyAlignment="1">
      <alignment vertical="top" wrapText="1"/>
    </xf>
    <xf numFmtId="0" fontId="3" fillId="0" borderId="2" xfId="1" applyFont="1" applyFill="1" applyBorder="1" applyAlignment="1">
      <alignment vertical="center"/>
    </xf>
    <xf numFmtId="0" fontId="3" fillId="0" borderId="1" xfId="1" applyNumberFormat="1" applyFont="1" applyFill="1" applyBorder="1" applyAlignment="1">
      <alignment horizontal="left" vertical="top" wrapText="1"/>
    </xf>
    <xf numFmtId="0" fontId="3" fillId="0" borderId="11" xfId="1" applyNumberFormat="1" applyFont="1" applyFill="1" applyBorder="1" applyAlignment="1">
      <alignment horizontal="left" vertical="top" wrapText="1"/>
    </xf>
    <xf numFmtId="0" fontId="3" fillId="0" borderId="23" xfId="1" applyNumberFormat="1" applyFont="1" applyFill="1" applyBorder="1" applyAlignment="1">
      <alignment horizontal="left" vertical="top" wrapText="1"/>
    </xf>
    <xf numFmtId="0" fontId="7" fillId="0" borderId="0" xfId="1" applyFont="1" applyFill="1" applyBorder="1">
      <alignment vertical="center"/>
    </xf>
    <xf numFmtId="0" fontId="18" fillId="0" borderId="0" xfId="0" applyFont="1" applyFill="1">
      <alignment vertical="center"/>
    </xf>
    <xf numFmtId="0" fontId="3" fillId="0" borderId="6" xfId="1" applyNumberFormat="1" applyFont="1" applyFill="1" applyBorder="1" applyAlignment="1">
      <alignment vertical="top" wrapText="1"/>
    </xf>
    <xf numFmtId="0" fontId="3" fillId="0" borderId="5" xfId="1" applyNumberFormat="1" applyFont="1" applyFill="1" applyBorder="1" applyAlignment="1">
      <alignment horizontal="left" vertical="top" wrapText="1"/>
    </xf>
    <xf numFmtId="49" fontId="3" fillId="0" borderId="28" xfId="1" applyNumberFormat="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13" xfId="1" applyNumberFormat="1" applyFont="1" applyFill="1" applyBorder="1" applyAlignment="1">
      <alignment horizontal="left" vertical="top" wrapText="1"/>
    </xf>
    <xf numFmtId="49" fontId="3" fillId="0" borderId="30" xfId="1" applyNumberFormat="1" applyFont="1" applyFill="1" applyBorder="1" applyAlignment="1">
      <alignment horizontal="left" vertical="top" wrapText="1"/>
    </xf>
    <xf numFmtId="0" fontId="3" fillId="0" borderId="10" xfId="1" applyNumberFormat="1" applyFont="1" applyFill="1" applyBorder="1" applyAlignment="1">
      <alignment horizontal="left" vertical="top" wrapText="1"/>
    </xf>
    <xf numFmtId="49" fontId="3" fillId="0" borderId="15" xfId="1" applyNumberFormat="1" applyFont="1" applyFill="1" applyBorder="1" applyAlignment="1">
      <alignment vertical="top" wrapText="1"/>
    </xf>
    <xf numFmtId="49" fontId="3" fillId="0" borderId="11" xfId="1" applyNumberFormat="1" applyFont="1" applyFill="1" applyBorder="1" applyAlignment="1">
      <alignment vertical="top" wrapText="1"/>
    </xf>
    <xf numFmtId="176" fontId="3" fillId="0" borderId="10" xfId="1" applyNumberFormat="1" applyFont="1" applyFill="1" applyBorder="1" applyAlignment="1">
      <alignment horizontal="left" vertical="top" wrapText="1"/>
    </xf>
    <xf numFmtId="176" fontId="3" fillId="0" borderId="13" xfId="1" applyNumberFormat="1" applyFont="1" applyFill="1" applyBorder="1" applyAlignment="1">
      <alignment vertical="top" wrapText="1"/>
    </xf>
    <xf numFmtId="176" fontId="3" fillId="0" borderId="7" xfId="1" applyNumberFormat="1" applyFont="1" applyFill="1" applyBorder="1" applyAlignment="1">
      <alignment vertical="top" wrapText="1"/>
    </xf>
    <xf numFmtId="176" fontId="3" fillId="0" borderId="10" xfId="1" applyNumberFormat="1" applyFont="1" applyFill="1" applyBorder="1" applyAlignment="1">
      <alignment vertical="top" wrapText="1"/>
    </xf>
    <xf numFmtId="176" fontId="3" fillId="0" borderId="8" xfId="1" applyNumberFormat="1" applyFont="1" applyFill="1" applyBorder="1" applyAlignment="1">
      <alignment vertical="top" wrapText="1"/>
    </xf>
    <xf numFmtId="0" fontId="3" fillId="2" borderId="0" xfId="0" applyFont="1" applyFill="1" applyBorder="1" applyAlignment="1">
      <alignment vertical="center"/>
    </xf>
    <xf numFmtId="0" fontId="3" fillId="2" borderId="15" xfId="0" applyFont="1" applyFill="1" applyBorder="1" applyAlignment="1" applyProtection="1">
      <alignment horizontal="right" vertical="top" wrapText="1"/>
    </xf>
    <xf numFmtId="0" fontId="3" fillId="2" borderId="7" xfId="0" applyFont="1" applyFill="1" applyBorder="1" applyAlignment="1" applyProtection="1">
      <alignment horizontal="left" vertical="top" wrapText="1"/>
    </xf>
    <xf numFmtId="176" fontId="3" fillId="2" borderId="2" xfId="0" applyNumberFormat="1" applyFont="1" applyFill="1" applyBorder="1" applyAlignment="1" applyProtection="1">
      <alignment horizontal="center" vertical="top" wrapText="1"/>
    </xf>
    <xf numFmtId="49" fontId="3" fillId="2" borderId="12" xfId="0" applyNumberFormat="1" applyFont="1" applyFill="1" applyBorder="1" applyAlignment="1">
      <alignment horizontal="left" vertical="top" wrapText="1"/>
    </xf>
    <xf numFmtId="0" fontId="3" fillId="2" borderId="0" xfId="0" applyFont="1" applyFill="1" applyAlignment="1">
      <alignment vertical="center"/>
    </xf>
    <xf numFmtId="0" fontId="3" fillId="2" borderId="0" xfId="0" applyFont="1" applyFill="1" applyAlignment="1">
      <alignment vertical="center" wrapText="1"/>
    </xf>
    <xf numFmtId="0" fontId="3" fillId="2" borderId="8" xfId="0" applyFont="1" applyFill="1" applyBorder="1" applyAlignment="1">
      <alignment horizontal="left" vertical="top" wrapText="1" shrinkToFit="1"/>
    </xf>
    <xf numFmtId="0" fontId="3" fillId="2" borderId="17" xfId="0" applyFont="1" applyFill="1" applyBorder="1" applyAlignment="1">
      <alignment horizontal="left" vertical="top" wrapText="1" shrinkToFit="1"/>
    </xf>
    <xf numFmtId="0" fontId="3" fillId="2" borderId="0" xfId="0" applyFont="1" applyFill="1" applyBorder="1" applyAlignment="1">
      <alignment horizontal="right" vertical="top" wrapText="1"/>
    </xf>
    <xf numFmtId="176" fontId="3" fillId="2" borderId="13" xfId="0" applyNumberFormat="1" applyFont="1" applyFill="1" applyBorder="1" applyAlignment="1">
      <alignment horizontal="left" vertical="top" wrapText="1"/>
    </xf>
    <xf numFmtId="0" fontId="7" fillId="2" borderId="0" xfId="0" applyFont="1" applyFill="1" applyBorder="1">
      <alignment vertical="center"/>
    </xf>
    <xf numFmtId="0" fontId="3" fillId="2" borderId="5" xfId="0" applyFont="1" applyFill="1" applyBorder="1" applyAlignment="1">
      <alignment horizontal="right" vertical="top" wrapText="1"/>
    </xf>
    <xf numFmtId="0" fontId="3" fillId="2" borderId="1" xfId="0" applyFont="1" applyFill="1" applyBorder="1" applyAlignment="1">
      <alignment wrapText="1"/>
    </xf>
    <xf numFmtId="0" fontId="3" fillId="2" borderId="28" xfId="0" applyFont="1" applyFill="1" applyBorder="1" applyAlignment="1">
      <alignment horizontal="left" vertical="top" wrapText="1"/>
    </xf>
    <xf numFmtId="0" fontId="3" fillId="2" borderId="1" xfId="0" applyFont="1" applyFill="1" applyBorder="1" applyAlignment="1">
      <alignment vertical="top"/>
    </xf>
    <xf numFmtId="0" fontId="3" fillId="2" borderId="2" xfId="0" applyNumberFormat="1" applyFont="1" applyFill="1" applyBorder="1" applyAlignment="1">
      <alignment horizontal="center" vertical="top" wrapText="1"/>
    </xf>
    <xf numFmtId="176" fontId="3" fillId="2" borderId="13" xfId="0" applyNumberFormat="1" applyFont="1" applyFill="1" applyBorder="1" applyAlignment="1">
      <alignment vertical="top" wrapText="1"/>
    </xf>
    <xf numFmtId="0" fontId="19" fillId="0" borderId="0" xfId="1" applyFont="1" applyFill="1">
      <alignment vertical="center"/>
    </xf>
    <xf numFmtId="0" fontId="3" fillId="0" borderId="10" xfId="1" applyFont="1" applyFill="1" applyBorder="1" applyAlignment="1" applyProtection="1">
      <alignment vertical="top" wrapText="1"/>
    </xf>
    <xf numFmtId="49" fontId="3" fillId="0" borderId="2" xfId="1" applyNumberFormat="1" applyFont="1" applyFill="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2" xfId="1" applyFont="1" applyFill="1" applyBorder="1" applyAlignment="1">
      <alignment horizontal="center" vertical="center" wrapText="1"/>
    </xf>
    <xf numFmtId="0" fontId="3" fillId="0" borderId="8" xfId="1" applyFont="1" applyFill="1" applyBorder="1" applyAlignment="1">
      <alignment horizontal="left" vertical="top" wrapText="1" shrinkToFit="1"/>
    </xf>
    <xf numFmtId="0" fontId="3" fillId="0" borderId="9" xfId="1" applyFont="1" applyFill="1" applyBorder="1" applyAlignment="1">
      <alignment horizontal="left" vertical="top" wrapText="1" shrinkToFit="1"/>
    </xf>
    <xf numFmtId="0" fontId="3" fillId="0" borderId="8" xfId="0" applyFont="1" applyBorder="1" applyAlignment="1">
      <alignment vertical="top" wrapText="1"/>
    </xf>
    <xf numFmtId="49" fontId="3" fillId="0" borderId="13" xfId="1" applyNumberFormat="1" applyFont="1" applyFill="1" applyBorder="1" applyAlignment="1">
      <alignment vertical="top" wrapText="1"/>
    </xf>
    <xf numFmtId="0" fontId="3" fillId="0" borderId="23" xfId="0" applyFont="1" applyFill="1" applyBorder="1" applyAlignment="1">
      <alignment horizontal="left" vertical="top" wrapText="1"/>
    </xf>
    <xf numFmtId="0" fontId="3" fillId="0" borderId="28" xfId="1" applyFont="1" applyFill="1" applyBorder="1" applyAlignment="1">
      <alignment horizontal="left" vertical="top" wrapText="1"/>
    </xf>
    <xf numFmtId="0" fontId="3" fillId="0" borderId="8" xfId="1" applyFont="1" applyFill="1" applyBorder="1" applyAlignment="1">
      <alignment vertical="center" wrapText="1"/>
    </xf>
    <xf numFmtId="0" fontId="3" fillId="0" borderId="4" xfId="1" applyFont="1" applyFill="1" applyBorder="1" applyAlignment="1">
      <alignment vertical="center" wrapText="1"/>
    </xf>
    <xf numFmtId="0" fontId="20" fillId="0" borderId="10" xfId="1" applyFont="1" applyFill="1" applyBorder="1" applyAlignment="1">
      <alignment vertical="top" wrapText="1"/>
    </xf>
    <xf numFmtId="0" fontId="3" fillId="0" borderId="14" xfId="1" applyFont="1" applyFill="1" applyBorder="1" applyAlignment="1">
      <alignment horizontal="center" vertical="top" wrapText="1"/>
    </xf>
    <xf numFmtId="0" fontId="3" fillId="0" borderId="2" xfId="1" applyNumberFormat="1" applyFont="1" applyFill="1" applyBorder="1" applyAlignment="1">
      <alignment horizontal="center" vertical="top" wrapText="1"/>
    </xf>
    <xf numFmtId="0" fontId="3" fillId="0" borderId="23" xfId="1" applyFont="1" applyFill="1" applyBorder="1" applyAlignment="1">
      <alignment horizontal="left" vertical="top" wrapText="1"/>
    </xf>
    <xf numFmtId="3" fontId="3" fillId="0" borderId="11" xfId="1" applyNumberFormat="1" applyFont="1" applyFill="1" applyBorder="1" applyAlignment="1">
      <alignment horizontal="center" vertical="top" wrapText="1"/>
    </xf>
    <xf numFmtId="49" fontId="3" fillId="0" borderId="23" xfId="1" applyNumberFormat="1" applyFont="1" applyFill="1" applyBorder="1" applyAlignment="1">
      <alignment vertical="top" wrapText="1"/>
    </xf>
    <xf numFmtId="176" fontId="3" fillId="0" borderId="0" xfId="1" applyNumberFormat="1" applyFont="1" applyFill="1" applyBorder="1" applyAlignment="1">
      <alignment horizontal="center" vertical="top" wrapText="1"/>
    </xf>
    <xf numFmtId="176" fontId="3" fillId="0" borderId="6" xfId="1" applyNumberFormat="1" applyFont="1" applyFill="1" applyBorder="1" applyAlignment="1">
      <alignment vertical="top" wrapText="1"/>
    </xf>
    <xf numFmtId="0" fontId="11" fillId="0" borderId="0" xfId="1" applyFont="1" applyFill="1" applyBorder="1" applyAlignment="1">
      <alignment horizontal="left" vertical="center" wrapText="1"/>
    </xf>
    <xf numFmtId="0" fontId="10" fillId="0" borderId="0" xfId="1" applyFont="1" applyFill="1" applyBorder="1" applyAlignment="1">
      <alignment horizontal="center" vertical="center" wrapText="1"/>
    </xf>
    <xf numFmtId="0" fontId="1" fillId="2" borderId="0" xfId="0" applyFont="1" applyFill="1" applyAlignment="1">
      <alignment vertical="top"/>
    </xf>
    <xf numFmtId="0" fontId="1" fillId="2" borderId="0" xfId="0" applyFont="1" applyFill="1" applyAlignment="1">
      <alignment horizontal="center" vertical="center"/>
    </xf>
    <xf numFmtId="0" fontId="1" fillId="2" borderId="0" xfId="0" applyFont="1" applyFill="1" applyAlignment="1">
      <alignment horizontal="center" vertical="top"/>
    </xf>
    <xf numFmtId="0" fontId="1" fillId="2" borderId="0" xfId="0" applyFont="1" applyFill="1" applyAlignment="1">
      <alignment horizontal="right" vertical="top"/>
    </xf>
    <xf numFmtId="0" fontId="22" fillId="2" borderId="12" xfId="0" applyFont="1" applyFill="1" applyBorder="1" applyAlignment="1">
      <alignment horizontal="left" vertical="top"/>
    </xf>
    <xf numFmtId="0" fontId="22" fillId="2" borderId="14" xfId="0" applyFont="1" applyFill="1" applyBorder="1" applyAlignment="1">
      <alignment horizontal="left" vertical="top"/>
    </xf>
    <xf numFmtId="0" fontId="22" fillId="2" borderId="14" xfId="0" applyFont="1" applyFill="1" applyBorder="1" applyAlignment="1">
      <alignment horizontal="center" vertical="top"/>
    </xf>
    <xf numFmtId="0" fontId="22" fillId="2" borderId="15" xfId="0" applyFont="1" applyFill="1" applyBorder="1" applyAlignment="1">
      <alignment horizontal="left" vertical="top"/>
    </xf>
    <xf numFmtId="0" fontId="22" fillId="2" borderId="1" xfId="0" applyFont="1" applyFill="1" applyBorder="1" applyAlignment="1">
      <alignment horizontal="left" vertical="top"/>
    </xf>
    <xf numFmtId="0" fontId="22" fillId="2" borderId="0" xfId="0" applyFont="1" applyFill="1" applyBorder="1" applyAlignment="1">
      <alignment horizontal="left" vertical="top"/>
    </xf>
    <xf numFmtId="0" fontId="22" fillId="2" borderId="0" xfId="0" applyFont="1" applyFill="1" applyBorder="1" applyAlignment="1">
      <alignment horizontal="center" vertical="top"/>
    </xf>
    <xf numFmtId="0" fontId="22" fillId="2" borderId="2" xfId="0" applyFont="1" applyFill="1" applyBorder="1" applyAlignment="1">
      <alignment horizontal="left" vertical="top"/>
    </xf>
    <xf numFmtId="0" fontId="22" fillId="2" borderId="6" xfId="0" applyFont="1" applyFill="1" applyBorder="1" applyAlignment="1">
      <alignment horizontal="left" vertical="top"/>
    </xf>
    <xf numFmtId="0" fontId="22" fillId="2" borderId="9" xfId="0" applyFont="1" applyFill="1" applyBorder="1" applyAlignment="1">
      <alignment horizontal="left" vertical="top"/>
    </xf>
    <xf numFmtId="0" fontId="22" fillId="2" borderId="9" xfId="0" applyFont="1" applyFill="1" applyBorder="1" applyAlignment="1">
      <alignment horizontal="center" vertical="top"/>
    </xf>
    <xf numFmtId="0" fontId="22" fillId="2" borderId="11" xfId="0" applyFont="1" applyFill="1" applyBorder="1" applyAlignment="1">
      <alignment horizontal="left" vertical="top"/>
    </xf>
    <xf numFmtId="0" fontId="22" fillId="2" borderId="13" xfId="0" applyFont="1" applyFill="1" applyBorder="1" applyAlignment="1">
      <alignment vertical="top" wrapText="1"/>
    </xf>
    <xf numFmtId="0" fontId="22" fillId="2" borderId="12" xfId="0" applyFont="1" applyFill="1" applyBorder="1" applyAlignment="1">
      <alignment vertical="top" wrapText="1"/>
    </xf>
    <xf numFmtId="0" fontId="22" fillId="2" borderId="8" xfId="0" applyFont="1" applyFill="1" applyBorder="1" applyAlignment="1">
      <alignment horizontal="left" vertical="top" wrapText="1"/>
    </xf>
    <xf numFmtId="0" fontId="22" fillId="2" borderId="3" xfId="0" applyFont="1" applyFill="1" applyBorder="1" applyAlignment="1">
      <alignment horizontal="left" vertical="top" wrapText="1"/>
    </xf>
    <xf numFmtId="0" fontId="22" fillId="2" borderId="13" xfId="0" applyFont="1" applyFill="1" applyBorder="1" applyAlignment="1">
      <alignment horizontal="center" vertical="top" wrapText="1"/>
    </xf>
    <xf numFmtId="0" fontId="22" fillId="2" borderId="5" xfId="0" applyFont="1" applyFill="1" applyBorder="1" applyAlignment="1">
      <alignment horizontal="left" vertical="top" wrapText="1"/>
    </xf>
    <xf numFmtId="0" fontId="22" fillId="2" borderId="14" xfId="0" applyFont="1" applyFill="1" applyBorder="1" applyAlignment="1">
      <alignment vertical="top" wrapText="1"/>
    </xf>
    <xf numFmtId="0" fontId="22" fillId="2" borderId="15" xfId="0" applyFont="1" applyFill="1" applyBorder="1" applyAlignment="1">
      <alignment vertical="top" wrapText="1"/>
    </xf>
    <xf numFmtId="176" fontId="22" fillId="2" borderId="15" xfId="0" applyNumberFormat="1" applyFont="1" applyFill="1" applyBorder="1" applyAlignment="1">
      <alignment horizontal="center" vertical="top" wrapText="1"/>
    </xf>
    <xf numFmtId="0" fontId="22" fillId="2" borderId="7" xfId="0" applyFont="1" applyFill="1" applyBorder="1" applyAlignment="1">
      <alignment vertical="top" wrapText="1"/>
    </xf>
    <xf numFmtId="0" fontId="22" fillId="2" borderId="7" xfId="0" applyFont="1" applyFill="1" applyBorder="1" applyAlignment="1">
      <alignment horizontal="center" vertical="top" wrapText="1"/>
    </xf>
    <xf numFmtId="0" fontId="22" fillId="2" borderId="9" xfId="0" applyFont="1" applyFill="1" applyBorder="1" applyAlignment="1">
      <alignment vertical="top" wrapText="1"/>
    </xf>
    <xf numFmtId="0" fontId="22" fillId="2" borderId="11" xfId="0" applyFont="1" applyFill="1" applyBorder="1" applyAlignment="1">
      <alignment vertical="top" wrapText="1"/>
    </xf>
    <xf numFmtId="0" fontId="22" fillId="2" borderId="6" xfId="0" applyFont="1" applyFill="1" applyBorder="1" applyAlignment="1">
      <alignment vertical="top" wrapText="1"/>
    </xf>
    <xf numFmtId="176" fontId="22" fillId="2" borderId="11" xfId="0" applyNumberFormat="1" applyFont="1" applyFill="1" applyBorder="1" applyAlignment="1">
      <alignment horizontal="center" vertical="top" wrapText="1"/>
    </xf>
    <xf numFmtId="0" fontId="22" fillId="2" borderId="1" xfId="0" applyFont="1" applyFill="1" applyBorder="1" applyAlignment="1">
      <alignment vertical="top" wrapText="1"/>
    </xf>
    <xf numFmtId="0" fontId="22" fillId="2" borderId="10"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10" xfId="0" applyFont="1" applyFill="1" applyBorder="1" applyAlignment="1">
      <alignment horizontal="center" vertical="top" wrapText="1"/>
    </xf>
    <xf numFmtId="0" fontId="22" fillId="2" borderId="1" xfId="0" applyFont="1" applyFill="1" applyBorder="1" applyAlignment="1">
      <alignment horizontal="left" vertical="top" wrapText="1"/>
    </xf>
    <xf numFmtId="0" fontId="22" fillId="2" borderId="2" xfId="0" applyFont="1" applyFill="1" applyBorder="1" applyAlignment="1">
      <alignment horizontal="center" vertical="top" wrapText="1"/>
    </xf>
    <xf numFmtId="0" fontId="22" fillId="2" borderId="0" xfId="0" applyFont="1" applyFill="1" applyBorder="1" applyAlignment="1">
      <alignment horizontal="left" vertical="top" wrapText="1"/>
    </xf>
    <xf numFmtId="176" fontId="22" fillId="2" borderId="2" xfId="0" applyNumberFormat="1" applyFont="1" applyFill="1" applyBorder="1" applyAlignment="1">
      <alignment horizontal="center" vertical="top" wrapText="1"/>
    </xf>
    <xf numFmtId="0" fontId="22" fillId="2" borderId="1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1" xfId="0" applyFont="1" applyFill="1" applyBorder="1" applyAlignment="1">
      <alignment horizontal="center" vertical="top" wrapText="1"/>
    </xf>
    <xf numFmtId="0" fontId="22" fillId="2" borderId="11" xfId="0" applyFont="1" applyFill="1" applyBorder="1" applyAlignment="1">
      <alignment horizontal="right" vertical="top" wrapText="1"/>
    </xf>
    <xf numFmtId="0" fontId="22" fillId="2" borderId="12" xfId="0" applyFont="1" applyFill="1" applyBorder="1" applyAlignment="1" applyProtection="1">
      <alignment vertical="top" wrapText="1"/>
    </xf>
    <xf numFmtId="49" fontId="22" fillId="2" borderId="13" xfId="0" applyNumberFormat="1" applyFont="1" applyFill="1" applyBorder="1" applyAlignment="1" applyProtection="1">
      <alignment horizontal="left" vertical="top" wrapText="1"/>
    </xf>
    <xf numFmtId="49" fontId="22" fillId="2" borderId="8" xfId="0" applyNumberFormat="1" applyFont="1" applyFill="1" applyBorder="1" applyAlignment="1" applyProtection="1">
      <alignment horizontal="left" vertical="top" wrapText="1"/>
    </xf>
    <xf numFmtId="0" fontId="22" fillId="2" borderId="5" xfId="0" applyFont="1" applyFill="1" applyBorder="1" applyAlignment="1" applyProtection="1">
      <alignment horizontal="left" vertical="top" wrapText="1"/>
    </xf>
    <xf numFmtId="0" fontId="22" fillId="2" borderId="13" xfId="0" applyFont="1" applyFill="1" applyBorder="1" applyAlignment="1" applyProtection="1">
      <alignment horizontal="center" vertical="top" wrapText="1"/>
    </xf>
    <xf numFmtId="0" fontId="22" fillId="2" borderId="10" xfId="0" applyFont="1" applyFill="1" applyBorder="1" applyAlignment="1" applyProtection="1">
      <alignment horizontal="center" vertical="top" wrapText="1"/>
    </xf>
    <xf numFmtId="0" fontId="22" fillId="2" borderId="8" xfId="0" applyFont="1" applyFill="1" applyBorder="1" applyAlignment="1" applyProtection="1">
      <alignment horizontal="left" vertical="top" wrapText="1"/>
    </xf>
    <xf numFmtId="0" fontId="22" fillId="2" borderId="12" xfId="0" applyFont="1" applyFill="1" applyBorder="1" applyAlignment="1" applyProtection="1">
      <alignment horizontal="left" vertical="top" wrapText="1"/>
    </xf>
    <xf numFmtId="0" fontId="22" fillId="2" borderId="15" xfId="0" applyFont="1" applyFill="1" applyBorder="1" applyAlignment="1" applyProtection="1">
      <alignment horizontal="center" vertical="top" wrapText="1"/>
    </xf>
    <xf numFmtId="0" fontId="22" fillId="2" borderId="14" xfId="0" applyFont="1" applyFill="1" applyBorder="1" applyAlignment="1" applyProtection="1">
      <alignment horizontal="left" vertical="top" wrapText="1"/>
    </xf>
    <xf numFmtId="176" fontId="22" fillId="2" borderId="15" xfId="0" applyNumberFormat="1" applyFont="1" applyFill="1" applyBorder="1" applyAlignment="1" applyProtection="1">
      <alignment horizontal="center" vertical="top" wrapText="1"/>
    </xf>
    <xf numFmtId="0" fontId="22" fillId="2" borderId="0" xfId="0" applyFont="1" applyFill="1" applyBorder="1" applyAlignment="1" applyProtection="1">
      <alignment horizontal="left" vertical="top" wrapText="1"/>
    </xf>
    <xf numFmtId="0" fontId="22" fillId="2" borderId="2" xfId="0" applyFont="1" applyFill="1" applyBorder="1" applyAlignment="1" applyProtection="1">
      <alignment horizontal="right" vertical="top" wrapText="1"/>
    </xf>
    <xf numFmtId="0" fontId="22" fillId="2" borderId="1" xfId="0" applyFont="1" applyFill="1" applyBorder="1" applyAlignment="1" applyProtection="1">
      <alignment vertical="top" wrapText="1"/>
    </xf>
    <xf numFmtId="49" fontId="22" fillId="2" borderId="10" xfId="0" applyNumberFormat="1" applyFont="1" applyFill="1" applyBorder="1" applyAlignment="1" applyProtection="1">
      <alignment horizontal="left" vertical="top" wrapText="1"/>
    </xf>
    <xf numFmtId="0" fontId="22" fillId="2" borderId="3" xfId="0" applyFont="1" applyFill="1" applyBorder="1" applyAlignment="1" applyProtection="1">
      <alignment horizontal="left" vertical="top" wrapText="1"/>
    </xf>
    <xf numFmtId="0" fontId="22" fillId="2" borderId="1" xfId="0" applyFont="1" applyFill="1" applyBorder="1" applyAlignment="1" applyProtection="1">
      <alignment horizontal="left" vertical="top" wrapText="1"/>
    </xf>
    <xf numFmtId="0" fontId="22" fillId="2" borderId="2" xfId="0" applyFont="1" applyFill="1" applyBorder="1" applyAlignment="1" applyProtection="1">
      <alignment horizontal="center" vertical="top" wrapText="1"/>
    </xf>
    <xf numFmtId="176" fontId="22" fillId="2" borderId="2" xfId="0" applyNumberFormat="1" applyFont="1" applyFill="1" applyBorder="1" applyAlignment="1" applyProtection="1">
      <alignment horizontal="center" vertical="top" wrapText="1"/>
    </xf>
    <xf numFmtId="49" fontId="22" fillId="2" borderId="7" xfId="0" applyNumberFormat="1" applyFont="1" applyFill="1" applyBorder="1" applyAlignment="1" applyProtection="1">
      <alignment horizontal="left" vertical="top" wrapText="1"/>
    </xf>
    <xf numFmtId="0" fontId="22" fillId="2" borderId="6" xfId="0" applyFont="1" applyFill="1" applyBorder="1" applyAlignment="1" applyProtection="1">
      <alignment horizontal="left" vertical="top" wrapText="1"/>
    </xf>
    <xf numFmtId="0" fontId="22" fillId="2" borderId="7" xfId="0" applyFont="1" applyFill="1" applyBorder="1" applyAlignment="1" applyProtection="1">
      <alignment horizontal="left" vertical="top" wrapText="1"/>
    </xf>
    <xf numFmtId="0" fontId="22" fillId="2" borderId="11" xfId="0" applyFont="1" applyFill="1" applyBorder="1" applyAlignment="1" applyProtection="1">
      <alignment horizontal="center" vertical="top" wrapText="1"/>
    </xf>
    <xf numFmtId="0" fontId="22" fillId="2" borderId="3" xfId="0" applyFont="1" applyFill="1" applyBorder="1" applyAlignment="1">
      <alignment vertical="top" wrapText="1"/>
    </xf>
    <xf numFmtId="49" fontId="22" fillId="2" borderId="5" xfId="0" applyNumberFormat="1" applyFont="1" applyFill="1" applyBorder="1" applyAlignment="1">
      <alignment horizontal="left" vertical="top" wrapText="1"/>
    </xf>
    <xf numFmtId="0" fontId="22" fillId="2" borderId="2" xfId="0" applyFont="1" applyFill="1" applyBorder="1" applyAlignment="1">
      <alignment horizontal="right" vertical="top" wrapText="1"/>
    </xf>
    <xf numFmtId="49" fontId="22" fillId="2" borderId="10" xfId="0" applyNumberFormat="1" applyFont="1" applyFill="1" applyBorder="1" applyAlignment="1">
      <alignment horizontal="left" vertical="top" wrapText="1"/>
    </xf>
    <xf numFmtId="0" fontId="22" fillId="2" borderId="4" xfId="0" applyFont="1" applyFill="1" applyBorder="1" applyAlignment="1">
      <alignment vertical="top" wrapText="1"/>
    </xf>
    <xf numFmtId="49" fontId="22" fillId="2" borderId="12" xfId="0" applyNumberFormat="1" applyFont="1" applyFill="1" applyBorder="1" applyAlignment="1">
      <alignment horizontal="left" vertical="top" wrapText="1"/>
    </xf>
    <xf numFmtId="49" fontId="22" fillId="2" borderId="10" xfId="0" applyNumberFormat="1" applyFont="1" applyFill="1" applyBorder="1" applyAlignment="1">
      <alignment horizontal="center" vertical="top" wrapText="1"/>
    </xf>
    <xf numFmtId="49" fontId="22" fillId="2" borderId="14"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22" fillId="2" borderId="14"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5" xfId="0" applyFont="1" applyFill="1" applyBorder="1" applyAlignment="1">
      <alignment horizontal="center" vertical="top" wrapText="1"/>
    </xf>
    <xf numFmtId="49" fontId="22" fillId="2" borderId="13" xfId="0" applyNumberFormat="1" applyFont="1" applyFill="1" applyBorder="1" applyAlignment="1">
      <alignment horizontal="left" vertical="top" wrapText="1"/>
    </xf>
    <xf numFmtId="49" fontId="22" fillId="2" borderId="15" xfId="0" applyNumberFormat="1" applyFont="1" applyFill="1" applyBorder="1" applyAlignment="1">
      <alignment horizontal="left" vertical="top" wrapText="1"/>
    </xf>
    <xf numFmtId="0" fontId="22" fillId="2" borderId="4" xfId="0" applyFont="1" applyFill="1" applyBorder="1" applyAlignment="1">
      <alignment horizontal="left" vertical="top" wrapText="1"/>
    </xf>
    <xf numFmtId="49" fontId="22" fillId="2" borderId="7" xfId="0" applyNumberFormat="1"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5" xfId="0" applyFont="1" applyFill="1" applyBorder="1" applyAlignment="1">
      <alignment horizontal="right" vertical="top" wrapText="1"/>
    </xf>
    <xf numFmtId="0" fontId="22" fillId="2" borderId="15" xfId="0" applyFont="1" applyFill="1" applyBorder="1" applyAlignment="1">
      <alignment horizontal="left" vertical="top" wrapText="1"/>
    </xf>
    <xf numFmtId="0" fontId="22" fillId="2" borderId="15" xfId="0" applyFont="1" applyFill="1" applyBorder="1" applyAlignment="1">
      <alignment horizontal="center" vertical="top" wrapText="1"/>
    </xf>
    <xf numFmtId="0" fontId="22" fillId="2" borderId="17" xfId="0" applyFont="1" applyFill="1" applyBorder="1" applyAlignment="1">
      <alignment horizontal="left" vertical="top" wrapText="1"/>
    </xf>
    <xf numFmtId="0" fontId="22" fillId="2" borderId="18" xfId="0" applyFont="1" applyFill="1" applyBorder="1" applyAlignment="1">
      <alignment horizontal="left" vertical="top" wrapText="1"/>
    </xf>
    <xf numFmtId="0" fontId="22" fillId="2" borderId="22" xfId="0"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0" fontId="22" fillId="2" borderId="6" xfId="0" applyFont="1" applyFill="1" applyBorder="1" applyAlignment="1">
      <alignment vertical="center" wrapText="1"/>
    </xf>
    <xf numFmtId="0" fontId="22" fillId="2" borderId="1" xfId="0" applyFont="1" applyFill="1" applyBorder="1" applyAlignment="1">
      <alignment vertical="center" wrapText="1"/>
    </xf>
    <xf numFmtId="0" fontId="22" fillId="2" borderId="3" xfId="0" applyFont="1" applyFill="1" applyBorder="1" applyAlignment="1">
      <alignment horizontal="left" vertical="top" wrapText="1" shrinkToFit="1"/>
    </xf>
    <xf numFmtId="0" fontId="22" fillId="2" borderId="13" xfId="0" applyFont="1" applyFill="1" applyBorder="1" applyAlignment="1">
      <alignment horizontal="center" vertical="top" wrapText="1" shrinkToFit="1"/>
    </xf>
    <xf numFmtId="0" fontId="22" fillId="2" borderId="10" xfId="0" applyFont="1" applyFill="1" applyBorder="1" applyAlignment="1">
      <alignment horizontal="center" vertical="top" wrapText="1" shrinkToFit="1"/>
    </xf>
    <xf numFmtId="0" fontId="22" fillId="2" borderId="22" xfId="0" applyFont="1" applyFill="1" applyBorder="1" applyAlignment="1">
      <alignment horizontal="left" vertical="top" wrapText="1" shrinkToFit="1"/>
    </xf>
    <xf numFmtId="49" fontId="22" fillId="2" borderId="2" xfId="0" applyNumberFormat="1" applyFont="1" applyFill="1" applyBorder="1" applyAlignment="1">
      <alignment vertical="top" wrapText="1"/>
    </xf>
    <xf numFmtId="0" fontId="22" fillId="2" borderId="17" xfId="0" applyFont="1" applyFill="1" applyBorder="1" applyAlignment="1">
      <alignment vertical="top" wrapText="1"/>
    </xf>
    <xf numFmtId="0" fontId="22" fillId="2" borderId="18" xfId="0" applyFont="1" applyFill="1" applyBorder="1" applyAlignment="1">
      <alignment vertical="top" wrapText="1"/>
    </xf>
    <xf numFmtId="0" fontId="22" fillId="2" borderId="22" xfId="0" applyFont="1" applyFill="1" applyBorder="1" applyAlignment="1">
      <alignment vertical="top" wrapText="1"/>
    </xf>
    <xf numFmtId="0" fontId="22" fillId="2" borderId="0" xfId="0" applyFont="1" applyFill="1" applyBorder="1" applyAlignment="1">
      <alignment vertical="top" wrapText="1"/>
    </xf>
    <xf numFmtId="0" fontId="22" fillId="2" borderId="10" xfId="0" applyFont="1" applyFill="1" applyBorder="1" applyAlignment="1">
      <alignment vertical="top" wrapText="1"/>
    </xf>
    <xf numFmtId="49" fontId="22" fillId="2" borderId="8" xfId="0" applyNumberFormat="1" applyFont="1" applyFill="1" applyBorder="1" applyAlignment="1">
      <alignment vertical="top" wrapText="1"/>
    </xf>
    <xf numFmtId="0" fontId="22" fillId="2" borderId="2" xfId="0" applyFont="1" applyFill="1" applyBorder="1" applyAlignment="1">
      <alignment vertical="top" wrapText="1"/>
    </xf>
    <xf numFmtId="0" fontId="22" fillId="2" borderId="8" xfId="0" applyFont="1" applyFill="1" applyBorder="1" applyAlignment="1">
      <alignment horizontal="center" vertical="top" wrapText="1"/>
    </xf>
    <xf numFmtId="49" fontId="22" fillId="2" borderId="17" xfId="0" applyNumberFormat="1" applyFont="1" applyFill="1" applyBorder="1" applyAlignment="1">
      <alignment horizontal="left" vertical="top" wrapText="1"/>
    </xf>
    <xf numFmtId="49" fontId="22" fillId="2" borderId="13" xfId="0" applyNumberFormat="1" applyFont="1" applyFill="1" applyBorder="1" applyAlignment="1">
      <alignment vertical="top" wrapText="1"/>
    </xf>
    <xf numFmtId="0" fontId="22" fillId="2" borderId="8" xfId="0" applyFont="1" applyFill="1" applyBorder="1" applyAlignment="1">
      <alignment vertical="top" wrapText="1"/>
    </xf>
    <xf numFmtId="0" fontId="22" fillId="2" borderId="5" xfId="0" applyFont="1" applyFill="1" applyBorder="1" applyAlignment="1">
      <alignment vertical="top" wrapText="1"/>
    </xf>
    <xf numFmtId="49" fontId="22" fillId="2" borderId="17" xfId="0" applyNumberFormat="1" applyFont="1" applyFill="1" applyBorder="1" applyAlignment="1">
      <alignment vertical="top" wrapText="1"/>
    </xf>
    <xf numFmtId="176" fontId="22" fillId="2" borderId="10" xfId="0" applyNumberFormat="1" applyFont="1" applyFill="1" applyBorder="1" applyAlignment="1">
      <alignment horizontal="center" vertical="top" wrapText="1"/>
    </xf>
    <xf numFmtId="0" fontId="22" fillId="2" borderId="0" xfId="0" applyFont="1" applyFill="1" applyAlignment="1">
      <alignment horizontal="left" vertical="top" wrapText="1"/>
    </xf>
    <xf numFmtId="0" fontId="22" fillId="2" borderId="1" xfId="0" applyFont="1" applyFill="1" applyBorder="1" applyAlignment="1">
      <alignment vertical="center"/>
    </xf>
    <xf numFmtId="0" fontId="22" fillId="2" borderId="2" xfId="0" applyFont="1" applyFill="1" applyBorder="1" applyAlignment="1">
      <alignment vertical="top"/>
    </xf>
    <xf numFmtId="0" fontId="22" fillId="2" borderId="0" xfId="0" applyFont="1" applyFill="1" applyBorder="1" applyAlignment="1">
      <alignment horizontal="center" vertical="top" wrapText="1"/>
    </xf>
    <xf numFmtId="0" fontId="22" fillId="2" borderId="14" xfId="0" applyFont="1" applyFill="1" applyBorder="1" applyAlignment="1">
      <alignment horizontal="center" vertical="top" wrapText="1"/>
    </xf>
    <xf numFmtId="0" fontId="22" fillId="2" borderId="9" xfId="0" applyFont="1" applyFill="1" applyBorder="1" applyAlignment="1">
      <alignment horizontal="center" vertical="top" wrapText="1"/>
    </xf>
    <xf numFmtId="0" fontId="22" fillId="2" borderId="1" xfId="1" applyFont="1" applyFill="1" applyBorder="1" applyAlignment="1">
      <alignment vertical="top" wrapText="1"/>
    </xf>
    <xf numFmtId="49" fontId="22" fillId="2" borderId="10" xfId="1" applyNumberFormat="1" applyFont="1" applyFill="1" applyBorder="1" applyAlignment="1">
      <alignment horizontal="left" vertical="top" wrapText="1"/>
    </xf>
    <xf numFmtId="0" fontId="22" fillId="2" borderId="0" xfId="1" applyFont="1" applyFill="1" applyBorder="1" applyAlignment="1">
      <alignment horizontal="left" vertical="top" wrapText="1"/>
    </xf>
    <xf numFmtId="176" fontId="22" fillId="2" borderId="2" xfId="1" applyNumberFormat="1" applyFont="1" applyFill="1" applyBorder="1" applyAlignment="1">
      <alignment horizontal="center" vertical="top" wrapText="1"/>
    </xf>
    <xf numFmtId="0" fontId="22" fillId="2" borderId="2" xfId="1" applyFont="1" applyFill="1" applyBorder="1" applyAlignment="1">
      <alignment horizontal="right" vertical="top" wrapText="1"/>
    </xf>
    <xf numFmtId="0" fontId="22" fillId="2" borderId="10" xfId="1" applyFont="1" applyFill="1" applyBorder="1" applyAlignment="1">
      <alignment horizontal="left" vertical="top" wrapText="1"/>
    </xf>
    <xf numFmtId="0" fontId="22" fillId="2" borderId="27" xfId="0" applyFont="1" applyFill="1" applyBorder="1" applyAlignment="1">
      <alignment horizontal="left" vertical="top" wrapText="1"/>
    </xf>
    <xf numFmtId="49" fontId="22" fillId="2" borderId="8" xfId="1" applyNumberFormat="1" applyFont="1" applyFill="1" applyBorder="1" applyAlignment="1">
      <alignment horizontal="left" vertical="top" wrapText="1"/>
    </xf>
    <xf numFmtId="0" fontId="22" fillId="2" borderId="4" xfId="1" applyFont="1" applyFill="1" applyBorder="1" applyAlignment="1">
      <alignment horizontal="left" vertical="top" wrapText="1"/>
    </xf>
    <xf numFmtId="0" fontId="22" fillId="2" borderId="10" xfId="1" applyFont="1" applyFill="1" applyBorder="1" applyAlignment="1">
      <alignment horizontal="center" vertical="top" wrapText="1"/>
    </xf>
    <xf numFmtId="0" fontId="22" fillId="2" borderId="9" xfId="1" applyFont="1" applyFill="1" applyBorder="1" applyAlignment="1">
      <alignment horizontal="left" vertical="top" wrapText="1"/>
    </xf>
    <xf numFmtId="0" fontId="22" fillId="2" borderId="1" xfId="1" applyFont="1" applyFill="1" applyBorder="1" applyAlignment="1">
      <alignment horizontal="left" vertical="top" wrapText="1"/>
    </xf>
    <xf numFmtId="0" fontId="22" fillId="2" borderId="2" xfId="1" applyFont="1" applyFill="1" applyBorder="1" applyAlignment="1">
      <alignment horizontal="center" vertical="top" wrapText="1"/>
    </xf>
    <xf numFmtId="0" fontId="22" fillId="2" borderId="12" xfId="1" applyFont="1" applyFill="1" applyBorder="1" applyAlignment="1">
      <alignment horizontal="left" vertical="top" wrapText="1"/>
    </xf>
    <xf numFmtId="0" fontId="22" fillId="2" borderId="15" xfId="1" applyFont="1" applyFill="1" applyBorder="1" applyAlignment="1">
      <alignment horizontal="center" vertical="top" wrapText="1"/>
    </xf>
    <xf numFmtId="49" fontId="22" fillId="2" borderId="13" xfId="1" applyNumberFormat="1" applyFont="1" applyFill="1" applyBorder="1" applyAlignment="1">
      <alignment horizontal="left" vertical="top" wrapText="1"/>
    </xf>
    <xf numFmtId="0" fontId="22" fillId="2" borderId="5" xfId="1" applyFont="1" applyFill="1" applyBorder="1" applyAlignment="1">
      <alignment horizontal="left" vertical="top" wrapText="1"/>
    </xf>
    <xf numFmtId="0" fontId="22" fillId="2" borderId="14" xfId="1" applyFont="1" applyFill="1" applyBorder="1" applyAlignment="1">
      <alignment horizontal="left" vertical="top" wrapText="1"/>
    </xf>
    <xf numFmtId="0" fontId="22" fillId="2" borderId="6" xfId="1" applyFont="1" applyFill="1" applyBorder="1" applyAlignment="1">
      <alignment vertical="top" wrapText="1"/>
    </xf>
    <xf numFmtId="0" fontId="22" fillId="2" borderId="7" xfId="1" applyFont="1" applyFill="1" applyBorder="1" applyAlignment="1">
      <alignment horizontal="left" vertical="top" wrapText="1"/>
    </xf>
    <xf numFmtId="0" fontId="22" fillId="2" borderId="7" xfId="1" applyFont="1" applyFill="1" applyBorder="1" applyAlignment="1">
      <alignment horizontal="center" vertical="top" wrapText="1"/>
    </xf>
    <xf numFmtId="0" fontId="22" fillId="2" borderId="8" xfId="1" applyFont="1" applyFill="1" applyBorder="1" applyAlignment="1">
      <alignment horizontal="left" vertical="top" wrapText="1"/>
    </xf>
    <xf numFmtId="0" fontId="22" fillId="2" borderId="6" xfId="1" applyFont="1" applyFill="1" applyBorder="1" applyAlignment="1">
      <alignment horizontal="left" vertical="top" wrapText="1"/>
    </xf>
    <xf numFmtId="176" fontId="22" fillId="2" borderId="11" xfId="1" applyNumberFormat="1" applyFont="1" applyFill="1" applyBorder="1" applyAlignment="1">
      <alignment horizontal="center" vertical="top" wrapText="1"/>
    </xf>
    <xf numFmtId="0" fontId="22" fillId="2" borderId="11" xfId="1" applyFont="1" applyFill="1" applyBorder="1" applyAlignment="1">
      <alignment horizontal="right" vertical="top" wrapText="1"/>
    </xf>
    <xf numFmtId="49" fontId="22" fillId="2" borderId="28" xfId="0" applyNumberFormat="1" applyFont="1" applyFill="1" applyBorder="1" applyAlignment="1">
      <alignment horizontal="left" vertical="top" wrapText="1"/>
    </xf>
    <xf numFmtId="0" fontId="22" fillId="2" borderId="19" xfId="0" applyFont="1" applyFill="1" applyBorder="1" applyAlignment="1">
      <alignment horizontal="left" vertical="top" wrapText="1"/>
    </xf>
    <xf numFmtId="0" fontId="22" fillId="2" borderId="20" xfId="0" applyFont="1" applyFill="1" applyBorder="1" applyAlignment="1">
      <alignment horizontal="left" vertical="top" wrapText="1"/>
    </xf>
    <xf numFmtId="176" fontId="22" fillId="2" borderId="1" xfId="0" applyNumberFormat="1" applyFont="1" applyFill="1" applyBorder="1" applyAlignment="1">
      <alignment horizontal="center" vertical="top" wrapText="1"/>
    </xf>
    <xf numFmtId="0" fontId="22" fillId="2" borderId="1" xfId="0" applyFont="1" applyFill="1" applyBorder="1" applyAlignment="1">
      <alignment vertical="top"/>
    </xf>
    <xf numFmtId="0" fontId="22" fillId="2" borderId="1" xfId="0" applyFont="1" applyFill="1" applyBorder="1" applyAlignment="1">
      <alignment horizontal="center" vertical="top" wrapText="1"/>
    </xf>
    <xf numFmtId="176" fontId="22" fillId="2" borderId="5" xfId="0" applyNumberFormat="1" applyFont="1" applyFill="1" applyBorder="1" applyAlignment="1">
      <alignment horizontal="center" vertical="top" wrapText="1"/>
    </xf>
    <xf numFmtId="3" fontId="22" fillId="2" borderId="11" xfId="0" applyNumberFormat="1" applyFont="1" applyFill="1" applyBorder="1" applyAlignment="1">
      <alignment horizontal="center" vertical="top" wrapText="1"/>
    </xf>
    <xf numFmtId="49" fontId="22" fillId="2" borderId="15" xfId="0" applyNumberFormat="1" applyFont="1" applyFill="1" applyBorder="1" applyAlignment="1">
      <alignment vertical="top" wrapText="1"/>
    </xf>
    <xf numFmtId="49" fontId="22" fillId="2" borderId="11" xfId="0" applyNumberFormat="1" applyFont="1" applyFill="1" applyBorder="1" applyAlignment="1">
      <alignment vertical="top" wrapText="1"/>
    </xf>
    <xf numFmtId="0" fontId="23" fillId="2" borderId="10" xfId="0" applyFont="1" applyFill="1" applyBorder="1" applyAlignment="1">
      <alignment horizontal="left" vertical="top" wrapText="1"/>
    </xf>
    <xf numFmtId="0" fontId="22" fillId="2" borderId="6" xfId="0" applyFont="1" applyFill="1" applyBorder="1" applyAlignment="1">
      <alignment horizontal="center" vertical="top" wrapText="1"/>
    </xf>
    <xf numFmtId="49" fontId="22" fillId="2" borderId="8" xfId="0" applyNumberFormat="1" applyFont="1" applyFill="1" applyBorder="1" applyAlignment="1">
      <alignment horizontal="center" vertical="top" wrapText="1"/>
    </xf>
    <xf numFmtId="49" fontId="22" fillId="2" borderId="8"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0" xfId="0" applyFont="1" applyFill="1" applyAlignment="1">
      <alignment vertical="top" wrapText="1"/>
    </xf>
    <xf numFmtId="0" fontId="10" fillId="2" borderId="0" xfId="1" applyFont="1" applyFill="1" applyBorder="1" applyAlignment="1">
      <alignment vertical="top" wrapText="1"/>
    </xf>
    <xf numFmtId="0" fontId="10" fillId="2" borderId="0" xfId="1" applyFont="1" applyFill="1" applyBorder="1" applyAlignment="1">
      <alignment horizontal="center" vertical="top" wrapText="1"/>
    </xf>
    <xf numFmtId="0" fontId="10" fillId="2" borderId="0" xfId="1" applyFont="1" applyFill="1" applyBorder="1" applyAlignment="1">
      <alignment vertical="center" wrapText="1"/>
    </xf>
    <xf numFmtId="0" fontId="10" fillId="2" borderId="0" xfId="1"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top" wrapText="1"/>
    </xf>
    <xf numFmtId="0" fontId="10" fillId="0" borderId="0" xfId="1" applyFont="1" applyFill="1" applyAlignment="1">
      <alignment horizontal="center" vertical="center" wrapText="1"/>
    </xf>
    <xf numFmtId="0" fontId="11" fillId="0" borderId="14" xfId="1" applyFont="1" applyFill="1" applyBorder="1" applyAlignment="1">
      <alignment horizontal="left" wrapText="1"/>
    </xf>
    <xf numFmtId="0" fontId="11" fillId="0" borderId="14" xfId="1" applyFont="1" applyFill="1" applyBorder="1" applyAlignment="1">
      <alignment horizontal="left"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178" fontId="10" fillId="0" borderId="14" xfId="1" applyNumberFormat="1" applyFont="1" applyFill="1" applyBorder="1" applyAlignment="1">
      <alignment horizontal="right" wrapText="1"/>
    </xf>
    <xf numFmtId="0" fontId="3" fillId="0" borderId="11" xfId="1" applyFont="1" applyFill="1" applyBorder="1" applyAlignment="1">
      <alignment vertical="top" wrapText="1"/>
    </xf>
    <xf numFmtId="0" fontId="3" fillId="0" borderId="2" xfId="1" applyFont="1" applyFill="1" applyBorder="1" applyAlignment="1">
      <alignment vertical="top" wrapText="1"/>
    </xf>
    <xf numFmtId="0" fontId="3" fillId="0" borderId="15" xfId="1" applyFont="1" applyFill="1" applyBorder="1" applyAlignment="1">
      <alignment vertical="top" wrapText="1"/>
    </xf>
    <xf numFmtId="0" fontId="3" fillId="0" borderId="6" xfId="1" applyFont="1" applyFill="1" applyBorder="1" applyAlignment="1">
      <alignment vertical="top" wrapText="1"/>
    </xf>
    <xf numFmtId="0" fontId="3" fillId="0" borderId="1" xfId="1" applyFont="1" applyFill="1" applyBorder="1" applyAlignment="1">
      <alignment vertical="top" wrapText="1"/>
    </xf>
    <xf numFmtId="0" fontId="3" fillId="0" borderId="12" xfId="1" applyFont="1" applyFill="1" applyBorder="1" applyAlignment="1">
      <alignment vertical="top" wrapText="1"/>
    </xf>
    <xf numFmtId="176" fontId="3" fillId="0" borderId="11" xfId="1" applyNumberFormat="1" applyFont="1" applyFill="1" applyBorder="1" applyAlignment="1">
      <alignment horizontal="right" vertical="top" wrapText="1"/>
    </xf>
    <xf numFmtId="176" fontId="3" fillId="0" borderId="2" xfId="1" applyNumberFormat="1" applyFont="1" applyFill="1" applyBorder="1" applyAlignment="1">
      <alignment horizontal="right" vertical="top" wrapText="1"/>
    </xf>
    <xf numFmtId="176" fontId="3" fillId="0" borderId="15" xfId="1" applyNumberFormat="1" applyFont="1" applyFill="1" applyBorder="1" applyAlignment="1">
      <alignment horizontal="right" vertical="top" wrapText="1"/>
    </xf>
    <xf numFmtId="0" fontId="3" fillId="0" borderId="7" xfId="1" applyFont="1" applyFill="1" applyBorder="1" applyAlignment="1">
      <alignment vertical="top" wrapText="1"/>
    </xf>
    <xf numFmtId="0" fontId="3" fillId="0" borderId="10" xfId="1" applyFont="1" applyFill="1" applyBorder="1" applyAlignment="1">
      <alignment vertical="top" wrapText="1"/>
    </xf>
    <xf numFmtId="0" fontId="3" fillId="0" borderId="13" xfId="1" applyFont="1" applyFill="1" applyBorder="1" applyAlignment="1">
      <alignment vertical="top" wrapText="1"/>
    </xf>
    <xf numFmtId="0" fontId="3" fillId="0" borderId="6"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9" xfId="1" applyFont="1" applyFill="1" applyBorder="1" applyAlignment="1">
      <alignment vertical="top" wrapText="1"/>
    </xf>
    <xf numFmtId="0" fontId="3" fillId="0" borderId="0" xfId="1" applyFont="1" applyFill="1" applyAlignment="1">
      <alignment vertical="top" wrapText="1"/>
    </xf>
    <xf numFmtId="0" fontId="3" fillId="0" borderId="14" xfId="1" applyFont="1" applyFill="1" applyBorder="1" applyAlignment="1">
      <alignment vertical="top" wrapText="1"/>
    </xf>
    <xf numFmtId="0" fontId="3" fillId="0" borderId="9"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0" xfId="1" applyFont="1" applyFill="1" applyAlignment="1">
      <alignment horizontal="left" vertical="top" wrapText="1"/>
    </xf>
    <xf numFmtId="0" fontId="3" fillId="0" borderId="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2" xfId="1" applyFont="1" applyFill="1" applyBorder="1" applyAlignment="1">
      <alignment horizontal="left" vertical="top" wrapText="1"/>
    </xf>
    <xf numFmtId="176" fontId="3" fillId="0" borderId="11" xfId="1" applyNumberFormat="1" applyFont="1" applyFill="1" applyBorder="1" applyAlignment="1">
      <alignment horizontal="left" vertical="top" wrapText="1"/>
    </xf>
    <xf numFmtId="176" fontId="3" fillId="0" borderId="15" xfId="1" applyNumberFormat="1" applyFont="1" applyFill="1" applyBorder="1" applyAlignment="1">
      <alignment horizontal="left" vertical="top" wrapText="1"/>
    </xf>
    <xf numFmtId="0" fontId="10" fillId="0" borderId="0" xfId="1" applyFont="1" applyFill="1" applyBorder="1" applyAlignment="1">
      <alignment horizontal="center" vertical="center" wrapText="1"/>
    </xf>
    <xf numFmtId="0" fontId="10" fillId="0" borderId="14" xfId="1" applyNumberFormat="1" applyFont="1" applyFill="1" applyBorder="1" applyAlignment="1">
      <alignment horizontal="right" vertical="center" wrapText="1"/>
    </xf>
    <xf numFmtId="0" fontId="15" fillId="0" borderId="8" xfId="1" applyFont="1" applyFill="1" applyBorder="1" applyAlignment="1">
      <alignment vertical="top" wrapText="1"/>
    </xf>
    <xf numFmtId="0" fontId="3" fillId="0" borderId="13" xfId="1" applyFont="1" applyFill="1" applyBorder="1" applyAlignment="1">
      <alignment horizontal="left" vertical="top" wrapText="1"/>
    </xf>
    <xf numFmtId="0" fontId="3" fillId="0" borderId="2" xfId="1" applyFont="1" applyFill="1" applyBorder="1" applyAlignment="1">
      <alignment horizontal="left" vertical="top" wrapText="1"/>
    </xf>
    <xf numFmtId="176" fontId="3" fillId="0" borderId="2" xfId="1" applyNumberFormat="1" applyFont="1" applyFill="1" applyBorder="1" applyAlignment="1">
      <alignment horizontal="left" vertical="top" wrapText="1"/>
    </xf>
    <xf numFmtId="0" fontId="3" fillId="0" borderId="0" xfId="1" applyFont="1" applyFill="1" applyBorder="1" applyAlignment="1">
      <alignment vertical="top" wrapText="1"/>
    </xf>
    <xf numFmtId="49" fontId="3" fillId="0" borderId="7" xfId="1" applyNumberFormat="1" applyFont="1" applyFill="1" applyBorder="1" applyAlignment="1">
      <alignment horizontal="left" vertical="top" wrapText="1"/>
    </xf>
    <xf numFmtId="49" fontId="3" fillId="0" borderId="10" xfId="1" applyNumberFormat="1" applyFont="1" applyFill="1" applyBorder="1" applyAlignment="1">
      <alignment horizontal="left" vertical="top" wrapText="1"/>
    </xf>
    <xf numFmtId="49" fontId="3" fillId="0" borderId="13" xfId="1" applyNumberFormat="1" applyFont="1" applyFill="1" applyBorder="1" applyAlignment="1">
      <alignment horizontal="left" vertical="top" wrapText="1"/>
    </xf>
    <xf numFmtId="3" fontId="3" fillId="0" borderId="11" xfId="1" applyNumberFormat="1" applyFont="1" applyFill="1" applyBorder="1" applyAlignment="1">
      <alignment horizontal="left" vertical="top" wrapText="1"/>
    </xf>
    <xf numFmtId="3" fontId="3" fillId="0" borderId="15" xfId="1" applyNumberFormat="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49" fontId="3" fillId="0" borderId="14" xfId="1" applyNumberFormat="1"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10" xfId="0" applyFont="1" applyFill="1" applyBorder="1" applyAlignment="1">
      <alignment horizontal="left" vertical="top" wrapText="1"/>
    </xf>
    <xf numFmtId="49" fontId="3" fillId="0" borderId="7" xfId="2" applyNumberFormat="1" applyFont="1" applyFill="1" applyBorder="1" applyAlignment="1">
      <alignment horizontal="left" vertical="top" wrapText="1"/>
    </xf>
    <xf numFmtId="49" fontId="3" fillId="0" borderId="13" xfId="2" applyNumberFormat="1" applyFont="1" applyFill="1" applyBorder="1" applyAlignment="1">
      <alignment horizontal="left" vertical="top" wrapText="1"/>
    </xf>
    <xf numFmtId="176" fontId="3" fillId="2" borderId="11" xfId="1" applyNumberFormat="1" applyFont="1" applyFill="1" applyBorder="1" applyAlignment="1">
      <alignment horizontal="left" vertical="top" wrapText="1"/>
    </xf>
    <xf numFmtId="176" fontId="3" fillId="2" borderId="15" xfId="1" applyNumberFormat="1" applyFont="1" applyFill="1" applyBorder="1" applyAlignment="1">
      <alignment horizontal="left" vertical="top" wrapText="1"/>
    </xf>
    <xf numFmtId="0" fontId="3" fillId="2" borderId="6"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11" xfId="1" applyFont="1" applyFill="1" applyBorder="1" applyAlignment="1">
      <alignment horizontal="left" vertical="top" wrapText="1"/>
    </xf>
    <xf numFmtId="0" fontId="3" fillId="2" borderId="15"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13"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2"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2" borderId="7" xfId="1" applyFont="1" applyFill="1" applyBorder="1" applyAlignment="1">
      <alignment horizontal="left" vertical="top" wrapText="1"/>
    </xf>
    <xf numFmtId="49" fontId="3" fillId="2" borderId="7" xfId="1" applyNumberFormat="1" applyFont="1" applyFill="1" applyBorder="1" applyAlignment="1">
      <alignment vertical="top" wrapText="1"/>
    </xf>
    <xf numFmtId="49" fontId="3" fillId="2" borderId="13" xfId="1" applyNumberFormat="1" applyFont="1" applyFill="1" applyBorder="1" applyAlignment="1">
      <alignment vertical="top" wrapText="1"/>
    </xf>
    <xf numFmtId="178" fontId="10" fillId="0" borderId="14" xfId="1"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1" xfId="0" applyFont="1" applyFill="1" applyBorder="1" applyAlignment="1">
      <alignment vertical="top" wrapText="1"/>
    </xf>
    <xf numFmtId="0" fontId="3" fillId="2" borderId="12" xfId="0" applyFont="1" applyFill="1" applyBorder="1" applyAlignment="1">
      <alignment vertical="top" wrapText="1"/>
    </xf>
    <xf numFmtId="176" fontId="3" fillId="2" borderId="5" xfId="0" applyNumberFormat="1" applyFont="1" applyFill="1" applyBorder="1" applyAlignment="1">
      <alignment horizontal="center" vertical="top" wrapText="1"/>
    </xf>
    <xf numFmtId="0" fontId="3" fillId="2" borderId="3" xfId="0" applyFont="1" applyFill="1" applyBorder="1" applyAlignment="1">
      <alignment vertical="top" wrapText="1"/>
    </xf>
    <xf numFmtId="0" fontId="3" fillId="2" borderId="11"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3" xfId="0" applyFont="1" applyFill="1" applyBorder="1" applyAlignment="1">
      <alignment horizontal="left" vertical="top" wrapText="1"/>
    </xf>
    <xf numFmtId="0" fontId="3" fillId="2" borderId="8" xfId="0" applyFont="1" applyFill="1" applyBorder="1" applyAlignment="1">
      <alignment vertical="top" wrapText="1"/>
    </xf>
    <xf numFmtId="176" fontId="3" fillId="0" borderId="5" xfId="1" applyNumberFormat="1" applyFont="1" applyFill="1" applyBorder="1" applyAlignment="1">
      <alignment horizontal="center" vertical="top" wrapText="1"/>
    </xf>
    <xf numFmtId="0" fontId="3" fillId="0" borderId="3" xfId="1" applyFont="1" applyFill="1" applyBorder="1" applyAlignment="1">
      <alignment vertical="top" wrapText="1"/>
    </xf>
    <xf numFmtId="0" fontId="3" fillId="0" borderId="5" xfId="1" applyFont="1" applyFill="1" applyBorder="1" applyAlignment="1">
      <alignment vertical="top" wrapText="1"/>
    </xf>
    <xf numFmtId="0" fontId="3" fillId="0" borderId="4" xfId="1" applyFont="1" applyFill="1" applyBorder="1" applyAlignment="1">
      <alignment horizontal="center" vertical="center" wrapText="1"/>
    </xf>
    <xf numFmtId="0" fontId="3" fillId="0" borderId="11" xfId="1" applyFont="1" applyFill="1" applyBorder="1" applyAlignment="1">
      <alignment horizontal="right" vertical="top" wrapText="1"/>
    </xf>
    <xf numFmtId="0" fontId="3" fillId="0" borderId="2" xfId="1" applyFont="1" applyFill="1" applyBorder="1" applyAlignment="1">
      <alignment horizontal="right" vertical="top" wrapText="1"/>
    </xf>
    <xf numFmtId="176" fontId="3" fillId="0" borderId="11" xfId="1" applyNumberFormat="1" applyFont="1" applyFill="1" applyBorder="1" applyAlignment="1">
      <alignment horizontal="center" vertical="top" wrapText="1"/>
    </xf>
    <xf numFmtId="176" fontId="3" fillId="0" borderId="2" xfId="1" applyNumberFormat="1" applyFont="1" applyFill="1" applyBorder="1" applyAlignment="1">
      <alignment horizontal="center" vertical="top" wrapText="1"/>
    </xf>
    <xf numFmtId="0" fontId="3" fillId="0" borderId="8" xfId="1" applyFont="1" applyFill="1" applyBorder="1" applyAlignment="1">
      <alignment vertical="top" wrapText="1"/>
    </xf>
    <xf numFmtId="176" fontId="3" fillId="2" borderId="7" xfId="0" applyNumberFormat="1" applyFont="1" applyFill="1" applyBorder="1" applyAlignment="1">
      <alignment horizontal="left" vertical="top" wrapText="1"/>
    </xf>
    <xf numFmtId="176" fontId="3" fillId="2" borderId="10" xfId="0" applyNumberFormat="1" applyFont="1" applyFill="1" applyBorder="1" applyAlignment="1">
      <alignment horizontal="left" vertical="top" wrapText="1"/>
    </xf>
    <xf numFmtId="176" fontId="3" fillId="2" borderId="13" xfId="0" applyNumberFormat="1" applyFont="1" applyFill="1" applyBorder="1" applyAlignment="1">
      <alignment horizontal="left" vertical="top" wrapText="1"/>
    </xf>
    <xf numFmtId="0" fontId="3" fillId="2" borderId="11" xfId="0" applyFont="1" applyFill="1" applyBorder="1" applyAlignment="1">
      <alignment horizontal="right" vertical="top" wrapText="1"/>
    </xf>
    <xf numFmtId="0" fontId="3" fillId="2" borderId="2" xfId="0" applyFont="1" applyFill="1" applyBorder="1" applyAlignment="1">
      <alignment horizontal="right" vertical="top" wrapText="1"/>
    </xf>
    <xf numFmtId="176" fontId="3" fillId="2" borderId="11" xfId="0" applyNumberFormat="1" applyFont="1" applyFill="1" applyBorder="1" applyAlignment="1">
      <alignment horizontal="center" vertical="top" wrapText="1"/>
    </xf>
    <xf numFmtId="176" fontId="3" fillId="2" borderId="2" xfId="0" applyNumberFormat="1" applyFont="1" applyFill="1" applyBorder="1" applyAlignment="1">
      <alignment horizontal="center" vertical="top" wrapText="1"/>
    </xf>
    <xf numFmtId="176" fontId="3" fillId="2" borderId="7" xfId="0" applyNumberFormat="1" applyFont="1" applyFill="1" applyBorder="1" applyAlignment="1">
      <alignment vertical="top" wrapText="1"/>
    </xf>
    <xf numFmtId="176" fontId="3" fillId="2" borderId="10" xfId="0" applyNumberFormat="1" applyFont="1" applyFill="1" applyBorder="1" applyAlignment="1">
      <alignment vertical="top" wrapText="1"/>
    </xf>
    <xf numFmtId="0" fontId="3" fillId="2" borderId="7" xfId="0" applyFont="1" applyFill="1" applyBorder="1" applyAlignment="1">
      <alignment vertical="top" wrapText="1"/>
    </xf>
    <xf numFmtId="0" fontId="3" fillId="2" borderId="10" xfId="0" applyFont="1" applyFill="1" applyBorder="1" applyAlignment="1">
      <alignment vertical="top" wrapText="1"/>
    </xf>
    <xf numFmtId="0" fontId="3" fillId="2" borderId="2" xfId="0" applyFont="1" applyFill="1" applyBorder="1" applyAlignment="1">
      <alignment horizontal="center" vertical="top" wrapText="1"/>
    </xf>
    <xf numFmtId="49" fontId="3" fillId="2" borderId="7"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176" fontId="3" fillId="2" borderId="15"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2" xfId="0" applyFont="1" applyFill="1" applyBorder="1" applyAlignment="1">
      <alignment horizontal="left" vertical="top" wrapText="1"/>
    </xf>
    <xf numFmtId="0" fontId="3" fillId="2" borderId="15" xfId="0" applyFont="1" applyFill="1" applyBorder="1" applyAlignment="1">
      <alignment horizontal="righ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4" xfId="0" applyFont="1" applyFill="1" applyBorder="1" applyAlignment="1">
      <alignment horizontal="left" vertical="top" wrapText="1"/>
    </xf>
    <xf numFmtId="0" fontId="21" fillId="0" borderId="0" xfId="1" applyFont="1" applyFill="1" applyBorder="1" applyAlignment="1">
      <alignment horizontal="center" vertical="center" wrapText="1"/>
    </xf>
    <xf numFmtId="0" fontId="11" fillId="0" borderId="0" xfId="1" applyFont="1" applyFill="1" applyBorder="1" applyAlignment="1">
      <alignment horizontal="left" vertical="center" wrapText="1"/>
    </xf>
    <xf numFmtId="178" fontId="10" fillId="0" borderId="0" xfId="1" applyNumberFormat="1" applyFont="1" applyFill="1" applyBorder="1" applyAlignment="1">
      <alignment horizontal="right" wrapText="1"/>
    </xf>
    <xf numFmtId="0" fontId="3" fillId="0" borderId="11" xfId="1" applyFont="1" applyFill="1" applyBorder="1" applyAlignment="1">
      <alignment horizontal="center" vertical="top" wrapText="1"/>
    </xf>
    <xf numFmtId="0" fontId="3" fillId="0" borderId="15" xfId="1" applyFont="1" applyFill="1" applyBorder="1" applyAlignment="1">
      <alignment horizontal="center" vertical="top" wrapText="1"/>
    </xf>
    <xf numFmtId="0" fontId="3" fillId="0" borderId="9" xfId="1" applyFont="1" applyFill="1" applyBorder="1" applyAlignment="1">
      <alignment horizontal="center" vertical="top" wrapText="1"/>
    </xf>
    <xf numFmtId="176" fontId="3" fillId="0" borderId="15" xfId="1" applyNumberFormat="1" applyFont="1" applyFill="1" applyBorder="1" applyAlignment="1">
      <alignment horizontal="center" vertical="top" wrapText="1"/>
    </xf>
    <xf numFmtId="0" fontId="3" fillId="0" borderId="14" xfId="1" applyFont="1" applyFill="1" applyBorder="1" applyAlignment="1">
      <alignment horizontal="left" vertical="top" wrapText="1"/>
    </xf>
    <xf numFmtId="0" fontId="3" fillId="0" borderId="11" xfId="1" applyFont="1" applyFill="1" applyBorder="1" applyAlignment="1" applyProtection="1">
      <alignment horizontal="center" vertical="top" wrapText="1"/>
    </xf>
    <xf numFmtId="0" fontId="3" fillId="0" borderId="2" xfId="1" applyFont="1" applyFill="1" applyBorder="1" applyAlignment="1" applyProtection="1">
      <alignment horizontal="center" vertical="top" wrapText="1"/>
    </xf>
    <xf numFmtId="0" fontId="3" fillId="0" borderId="15" xfId="1" applyFont="1" applyFill="1" applyBorder="1" applyAlignment="1" applyProtection="1">
      <alignment horizontal="center" vertical="top" wrapText="1"/>
    </xf>
    <xf numFmtId="0" fontId="3" fillId="0" borderId="6" xfId="1" applyFont="1" applyFill="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12" xfId="1" applyFont="1" applyFill="1" applyBorder="1" applyAlignment="1" applyProtection="1">
      <alignment horizontal="left" vertical="top" wrapText="1"/>
    </xf>
    <xf numFmtId="176" fontId="22" fillId="2" borderId="5" xfId="0" applyNumberFormat="1" applyFont="1" applyFill="1" applyBorder="1" applyAlignment="1">
      <alignment horizontal="center" vertical="top" wrapText="1"/>
    </xf>
    <xf numFmtId="0" fontId="22" fillId="2" borderId="3" xfId="0" applyFont="1" applyFill="1" applyBorder="1" applyAlignment="1">
      <alignment vertical="top" wrapText="1"/>
    </xf>
    <xf numFmtId="0" fontId="22" fillId="2" borderId="7"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8" xfId="0" applyFont="1" applyFill="1" applyBorder="1" applyAlignment="1">
      <alignment vertical="top" wrapText="1"/>
    </xf>
    <xf numFmtId="0" fontId="10" fillId="2" borderId="0" xfId="1" applyFont="1" applyFill="1" applyBorder="1" applyAlignment="1">
      <alignment horizontal="center" vertical="center" wrapText="1"/>
    </xf>
    <xf numFmtId="0" fontId="10" fillId="2" borderId="14" xfId="0" applyFont="1" applyFill="1" applyBorder="1" applyAlignment="1">
      <alignment horizontal="left" vertical="center"/>
    </xf>
    <xf numFmtId="0" fontId="10" fillId="2" borderId="14" xfId="1" applyFont="1" applyFill="1" applyBorder="1" applyAlignment="1">
      <alignment horizontal="left" vertical="center" wrapText="1"/>
    </xf>
    <xf numFmtId="0" fontId="10" fillId="2" borderId="14" xfId="1" applyFont="1" applyFill="1" applyBorder="1" applyAlignment="1">
      <alignment horizontal="right"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5" xfId="0" applyFont="1" applyFill="1" applyBorder="1" applyAlignment="1">
      <alignment vertical="top" wrapText="1"/>
    </xf>
    <xf numFmtId="0" fontId="22" fillId="2" borderId="6" xfId="0" applyFont="1" applyFill="1" applyBorder="1" applyAlignment="1">
      <alignment vertical="top" wrapText="1"/>
    </xf>
    <xf numFmtId="0" fontId="22" fillId="2" borderId="1" xfId="0" applyFont="1" applyFill="1" applyBorder="1" applyAlignment="1">
      <alignment vertical="top" wrapText="1"/>
    </xf>
    <xf numFmtId="0" fontId="22" fillId="2" borderId="6"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7"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7" xfId="0" applyFont="1" applyFill="1" applyBorder="1" applyAlignment="1">
      <alignment vertical="top" wrapText="1"/>
    </xf>
    <xf numFmtId="0" fontId="22" fillId="2" borderId="10" xfId="0" applyFont="1" applyFill="1" applyBorder="1" applyAlignment="1">
      <alignment vertical="top" wrapText="1"/>
    </xf>
  </cellXfs>
  <cellStyles count="3">
    <cellStyle name="標準" xfId="0" builtinId="0"/>
    <cellStyle name="標準 2" xfId="1" xr:uid="{D9204E22-ADBC-46AB-84E6-A0D671C1877E}"/>
    <cellStyle name="標準 5" xfId="2" xr:uid="{881098DE-1F6F-4DF5-90A6-C6B19E0EBB1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CC9A50A6-34DC-4D10-B6F6-558E66A7F43A}"/>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7986C66A-8F96-4D9A-A0D5-F81741EAF7E4}"/>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964D6985-B33A-4CA6-A80E-902767BA50D7}"/>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4410D53E-ECD0-4A9C-BC14-CF3646EB3BBB}"/>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825D979D-EECB-46CB-A14B-078FEA0C9522}"/>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C47E0EEC-FA7E-498C-A078-4D8361A5B5D7}"/>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574B250C-7C17-4785-AEEB-3FD10CCE2FF0}"/>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94A122FB-AA8D-4BA0-BB6D-0F7AEC8D2874}"/>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61612166-7013-45E1-A8A8-414BEE79C873}"/>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48DC5633-4467-497A-B185-84DCC7F93E45}"/>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1EA4656D-C591-48EF-9B17-A166EC68444A}"/>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D6D3D9A8-1033-4AFB-BDE5-8B5A393FEA69}"/>
            </a:ext>
          </a:extLst>
        </xdr:cNvPr>
        <xdr:cNvSpPr txBox="1"/>
      </xdr:nvSpPr>
      <xdr:spPr>
        <a:xfrm>
          <a:off x="411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14" name="テキスト ボックス 13">
          <a:extLst>
            <a:ext uri="{FF2B5EF4-FFF2-40B4-BE49-F238E27FC236}">
              <a16:creationId xmlns:a16="http://schemas.microsoft.com/office/drawing/2014/main" id="{C7A556F0-CB71-49F5-B839-812BCA79B272}"/>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15" name="テキスト ボックス 14">
          <a:extLst>
            <a:ext uri="{FF2B5EF4-FFF2-40B4-BE49-F238E27FC236}">
              <a16:creationId xmlns:a16="http://schemas.microsoft.com/office/drawing/2014/main" id="{7457148E-615D-4BE2-B38F-2271070F8F6E}"/>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16" name="テキスト ボックス 15">
          <a:extLst>
            <a:ext uri="{FF2B5EF4-FFF2-40B4-BE49-F238E27FC236}">
              <a16:creationId xmlns:a16="http://schemas.microsoft.com/office/drawing/2014/main" id="{078068FD-F3F1-431E-83A5-B0EB3E405327}"/>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17" name="テキスト ボックス 16">
          <a:extLst>
            <a:ext uri="{FF2B5EF4-FFF2-40B4-BE49-F238E27FC236}">
              <a16:creationId xmlns:a16="http://schemas.microsoft.com/office/drawing/2014/main" id="{7BD41A9B-E4EC-4839-BA3D-7A8A4AB304BE}"/>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18" name="テキスト ボックス 17">
          <a:extLst>
            <a:ext uri="{FF2B5EF4-FFF2-40B4-BE49-F238E27FC236}">
              <a16:creationId xmlns:a16="http://schemas.microsoft.com/office/drawing/2014/main" id="{8F55C814-CDC8-491D-B893-92CF005F47E0}"/>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19" name="テキスト ボックス 18">
          <a:extLst>
            <a:ext uri="{FF2B5EF4-FFF2-40B4-BE49-F238E27FC236}">
              <a16:creationId xmlns:a16="http://schemas.microsoft.com/office/drawing/2014/main" id="{E4777248-2953-440A-A5CA-DFD8D4F0D089}"/>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0" name="テキスト ボックス 19">
          <a:extLst>
            <a:ext uri="{FF2B5EF4-FFF2-40B4-BE49-F238E27FC236}">
              <a16:creationId xmlns:a16="http://schemas.microsoft.com/office/drawing/2014/main" id="{2EE28F63-0A04-4390-9E5B-0BA0381913F1}"/>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 name="テキスト ボックス 20">
          <a:extLst>
            <a:ext uri="{FF2B5EF4-FFF2-40B4-BE49-F238E27FC236}">
              <a16:creationId xmlns:a16="http://schemas.microsoft.com/office/drawing/2014/main" id="{26101389-C77A-45A7-86B5-24C83A9CE2C2}"/>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 name="テキスト ボックス 21">
          <a:extLst>
            <a:ext uri="{FF2B5EF4-FFF2-40B4-BE49-F238E27FC236}">
              <a16:creationId xmlns:a16="http://schemas.microsoft.com/office/drawing/2014/main" id="{8DCC6AAA-8867-49E5-A69A-52CF1822E29D}"/>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3" name="テキスト ボックス 22">
          <a:extLst>
            <a:ext uri="{FF2B5EF4-FFF2-40B4-BE49-F238E27FC236}">
              <a16:creationId xmlns:a16="http://schemas.microsoft.com/office/drawing/2014/main" id="{884C9CBE-0AAF-4C4A-824A-6458A85FA595}"/>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4" name="テキスト ボックス 23">
          <a:extLst>
            <a:ext uri="{FF2B5EF4-FFF2-40B4-BE49-F238E27FC236}">
              <a16:creationId xmlns:a16="http://schemas.microsoft.com/office/drawing/2014/main" id="{8027EE95-581F-4363-AB2C-12D69E15F0B2}"/>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5" name="テキスト ボックス 24">
          <a:extLst>
            <a:ext uri="{FF2B5EF4-FFF2-40B4-BE49-F238E27FC236}">
              <a16:creationId xmlns:a16="http://schemas.microsoft.com/office/drawing/2014/main" id="{6E1477D6-60AA-4A19-BE03-B040AD3F490A}"/>
            </a:ext>
          </a:extLst>
        </xdr:cNvPr>
        <xdr:cNvSpPr txBox="1"/>
      </xdr:nvSpPr>
      <xdr:spPr>
        <a:xfrm>
          <a:off x="89154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26" name="テキスト ボックス 25">
          <a:extLst>
            <a:ext uri="{FF2B5EF4-FFF2-40B4-BE49-F238E27FC236}">
              <a16:creationId xmlns:a16="http://schemas.microsoft.com/office/drawing/2014/main" id="{D428642F-62C5-482E-8755-60A0AE42145C}"/>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27" name="テキスト ボックス 26">
          <a:extLst>
            <a:ext uri="{FF2B5EF4-FFF2-40B4-BE49-F238E27FC236}">
              <a16:creationId xmlns:a16="http://schemas.microsoft.com/office/drawing/2014/main" id="{7600E8FA-E2C9-491A-A9FB-A25017DA42A7}"/>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28" name="テキスト ボックス 27">
          <a:extLst>
            <a:ext uri="{FF2B5EF4-FFF2-40B4-BE49-F238E27FC236}">
              <a16:creationId xmlns:a16="http://schemas.microsoft.com/office/drawing/2014/main" id="{9075BDBC-BD38-4A1D-9593-1970F55084AC}"/>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29" name="テキスト ボックス 28">
          <a:extLst>
            <a:ext uri="{FF2B5EF4-FFF2-40B4-BE49-F238E27FC236}">
              <a16:creationId xmlns:a16="http://schemas.microsoft.com/office/drawing/2014/main" id="{70FE3362-9AEA-4D49-B321-94703F926400}"/>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0" name="テキスト ボックス 29">
          <a:extLst>
            <a:ext uri="{FF2B5EF4-FFF2-40B4-BE49-F238E27FC236}">
              <a16:creationId xmlns:a16="http://schemas.microsoft.com/office/drawing/2014/main" id="{71245DED-A809-409B-8805-683CA2D3BDBF}"/>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1" name="テキスト ボックス 30">
          <a:extLst>
            <a:ext uri="{FF2B5EF4-FFF2-40B4-BE49-F238E27FC236}">
              <a16:creationId xmlns:a16="http://schemas.microsoft.com/office/drawing/2014/main" id="{DFE972BE-19E3-4677-BD98-999A40A6CF2E}"/>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2" name="テキスト ボックス 31">
          <a:extLst>
            <a:ext uri="{FF2B5EF4-FFF2-40B4-BE49-F238E27FC236}">
              <a16:creationId xmlns:a16="http://schemas.microsoft.com/office/drawing/2014/main" id="{0C60F5ED-AC50-48DD-B79D-A52401F68A0A}"/>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3" name="テキスト ボックス 32">
          <a:extLst>
            <a:ext uri="{FF2B5EF4-FFF2-40B4-BE49-F238E27FC236}">
              <a16:creationId xmlns:a16="http://schemas.microsoft.com/office/drawing/2014/main" id="{B1BA22CF-C561-4D27-AA14-64B08D1BDD91}"/>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4" name="テキスト ボックス 33">
          <a:extLst>
            <a:ext uri="{FF2B5EF4-FFF2-40B4-BE49-F238E27FC236}">
              <a16:creationId xmlns:a16="http://schemas.microsoft.com/office/drawing/2014/main" id="{2667EEE7-00F2-470E-9756-C8A51504049C}"/>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5" name="テキスト ボックス 34">
          <a:extLst>
            <a:ext uri="{FF2B5EF4-FFF2-40B4-BE49-F238E27FC236}">
              <a16:creationId xmlns:a16="http://schemas.microsoft.com/office/drawing/2014/main" id="{7F1BBA9D-47E9-44F1-8E10-B99B80B3B250}"/>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6" name="テキスト ボックス 35">
          <a:extLst>
            <a:ext uri="{FF2B5EF4-FFF2-40B4-BE49-F238E27FC236}">
              <a16:creationId xmlns:a16="http://schemas.microsoft.com/office/drawing/2014/main" id="{69596126-050F-42A2-A32C-200371399F4B}"/>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184</xdr:row>
      <xdr:rowOff>0</xdr:rowOff>
    </xdr:from>
    <xdr:ext cx="184731" cy="264560"/>
    <xdr:sp macro="" textlink="">
      <xdr:nvSpPr>
        <xdr:cNvPr id="37" name="テキスト ボックス 36">
          <a:extLst>
            <a:ext uri="{FF2B5EF4-FFF2-40B4-BE49-F238E27FC236}">
              <a16:creationId xmlns:a16="http://schemas.microsoft.com/office/drawing/2014/main" id="{261D1F86-8A94-4794-AF9C-90629A47C476}"/>
            </a:ext>
          </a:extLst>
        </xdr:cNvPr>
        <xdr:cNvSpPr txBox="1"/>
      </xdr:nvSpPr>
      <xdr:spPr>
        <a:xfrm>
          <a:off x="75438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90EAB2AF-41BD-4D96-B48B-5F90BDE4C41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4F4808E5-2E2F-4CE5-ABEE-E62E8B8A286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CA89D220-82EF-4483-BA43-DC4C0BEEA5D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79D2BF9A-4FB0-417B-8CC7-0EB38030797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A7F52658-B3AE-439D-8E4D-629B04ACDFB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92C398A8-B646-4C2A-A936-6EB32DE0547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E94BFD21-591C-4E99-98D9-677346762BC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F610353C-C4BC-413E-85AB-D6C26E908C5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AA8A8B65-F597-4486-BFF0-194ED32E25DD}"/>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C2FDDE64-BB66-4654-82BB-65B052D9EBB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6666A99-1550-4C8A-A5F9-4A2096E747D4}"/>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48B19AB9-81F1-43DE-8ED3-940AD06E4D8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E0DF1120-97E5-4534-A9D8-62301CD1299D}"/>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C40E303A-1104-4E97-9901-AC2177D03E24}"/>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EBA09074-41D0-4A8B-A3A9-19FCC7AFE5E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DF3675C1-C99F-48BE-B786-FE15CF9070C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FDA5E279-6BF2-4E2A-8D63-288A30086782}"/>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BCFD42C5-14D0-457E-A8A6-D5C6BE26E1EA}"/>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E3C19846-BA92-4208-8F1F-8A0545511AF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D76C248E-4B2A-4049-BE20-2D196A24D79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2B11548D-1E54-47CB-B2D4-60AC1F84119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ADCF40AC-A5A2-4713-A528-331C3CD278BA}"/>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C29FB1ED-390F-4D9F-BCE7-65CB451C5865}"/>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543811FF-6307-4A13-914F-F8C6BC4E370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387D9B1-222F-4553-8857-103AEB28B106}"/>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C2A5CA47-EB20-453C-BB2C-4EE2579FBB4A}"/>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7B9D303E-8F85-4C46-9F72-B112503C8B7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B3D0FB75-9A75-48B4-B747-8EB515B443D0}"/>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B6266A29-CB67-47D9-9F97-38924FC9B382}"/>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E669BBD7-80AE-4D25-B6AF-89A3BBE25DE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B51E65FE-653F-4555-9A6B-A1A09E984C13}"/>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A1881D91-929A-4D94-B411-2305A045ED3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3102230A-41AD-4A42-952B-BA87BB5AB567}"/>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4DA58861-F754-4A3B-9209-CD346C6F4315}"/>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7515399D-A45D-4DD7-AB1F-DCE4B50A2CA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AFE49ADD-F62E-438E-A224-DC463D07866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DF2C-A814-4D9C-BCDE-0AA0DFB1B5A7}">
  <sheetPr codeName="Sheet1"/>
  <dimension ref="A1:O351"/>
  <sheetViews>
    <sheetView showGridLines="0" tabSelected="1" workbookViewId="0">
      <selection sqref="A1:M1"/>
    </sheetView>
  </sheetViews>
  <sheetFormatPr defaultColWidth="9" defaultRowHeight="10.5"/>
  <cols>
    <col min="1" max="1" width="3.125" style="3" customWidth="1"/>
    <col min="2" max="2" width="10.375" style="2" customWidth="1"/>
    <col min="3" max="3" width="4.5" style="4" customWidth="1"/>
    <col min="4" max="4" width="20.125" style="2" customWidth="1"/>
    <col min="5" max="5" width="2.625" style="3" customWidth="1"/>
    <col min="6" max="6" width="49.125" style="2" customWidth="1"/>
    <col min="7" max="7" width="41" style="3" customWidth="1"/>
    <col min="8" max="8" width="8.5" style="2" customWidth="1"/>
    <col min="9" max="9" width="9.625" style="2" customWidth="1"/>
    <col min="10" max="10" width="34.25" style="2" customWidth="1"/>
    <col min="11" max="11" width="11.25" style="3" customWidth="1"/>
    <col min="12" max="12" width="11.375" style="3" customWidth="1"/>
    <col min="13" max="13" width="27.375" style="2" customWidth="1"/>
    <col min="14" max="16384" width="9" style="1"/>
  </cols>
  <sheetData>
    <row r="1" spans="1:13" ht="18.600000000000001" customHeight="1">
      <c r="A1" s="722" t="s">
        <v>1121</v>
      </c>
      <c r="B1" s="722"/>
      <c r="C1" s="722"/>
      <c r="D1" s="722"/>
      <c r="E1" s="722"/>
      <c r="F1" s="722"/>
      <c r="G1" s="722"/>
      <c r="H1" s="722"/>
      <c r="I1" s="722"/>
      <c r="J1" s="722"/>
      <c r="K1" s="722"/>
      <c r="L1" s="722"/>
      <c r="M1" s="722"/>
    </row>
    <row r="2" spans="1:13" ht="5.0999999999999996" customHeight="1">
      <c r="M2" s="181"/>
    </row>
    <row r="3" spans="1:13" ht="42" customHeight="1">
      <c r="A3" s="723" t="s">
        <v>1120</v>
      </c>
      <c r="B3" s="723"/>
      <c r="C3" s="723"/>
      <c r="D3" s="723"/>
      <c r="E3" s="180"/>
      <c r="F3" s="180"/>
      <c r="G3" s="180"/>
      <c r="H3" s="724"/>
      <c r="I3" s="724"/>
      <c r="J3" s="179"/>
      <c r="K3" s="727" t="s">
        <v>1119</v>
      </c>
      <c r="L3" s="727"/>
      <c r="M3" s="727"/>
    </row>
    <row r="4" spans="1:13" ht="21.6" customHeight="1">
      <c r="A4" s="725" t="s">
        <v>1118</v>
      </c>
      <c r="B4" s="726"/>
      <c r="C4" s="725" t="s">
        <v>1117</v>
      </c>
      <c r="D4" s="726"/>
      <c r="E4" s="725" t="s">
        <v>1116</v>
      </c>
      <c r="F4" s="726"/>
      <c r="G4" s="178" t="s">
        <v>1115</v>
      </c>
      <c r="H4" s="177" t="s">
        <v>1114</v>
      </c>
      <c r="I4" s="176" t="s">
        <v>1113</v>
      </c>
      <c r="J4" s="175" t="s">
        <v>1112</v>
      </c>
      <c r="K4" s="174" t="s">
        <v>1111</v>
      </c>
      <c r="L4" s="173" t="s">
        <v>1110</v>
      </c>
      <c r="M4" s="172" t="s">
        <v>1109</v>
      </c>
    </row>
    <row r="5" spans="1:13" s="146" customFormat="1" ht="52.5">
      <c r="A5" s="171">
        <v>11</v>
      </c>
      <c r="B5" s="51" t="s">
        <v>1108</v>
      </c>
      <c r="C5" s="165">
        <v>2</v>
      </c>
      <c r="D5" s="51" t="s">
        <v>1107</v>
      </c>
      <c r="E5" s="158" t="s">
        <v>8</v>
      </c>
      <c r="F5" s="51" t="s">
        <v>1106</v>
      </c>
      <c r="G5" s="164" t="s">
        <v>1105</v>
      </c>
      <c r="H5" s="170" t="s">
        <v>1104</v>
      </c>
      <c r="I5" s="45" t="s">
        <v>1103</v>
      </c>
      <c r="J5" s="54" t="s">
        <v>1102</v>
      </c>
      <c r="K5" s="51" t="s">
        <v>1101</v>
      </c>
      <c r="L5" s="22" t="s">
        <v>1100</v>
      </c>
      <c r="M5" s="60" t="s">
        <v>1</v>
      </c>
    </row>
    <row r="6" spans="1:13" s="146" customFormat="1" ht="52.5">
      <c r="A6" s="167">
        <v>13</v>
      </c>
      <c r="B6" s="36" t="s">
        <v>1099</v>
      </c>
      <c r="C6" s="169">
        <v>3</v>
      </c>
      <c r="D6" s="51" t="s">
        <v>1098</v>
      </c>
      <c r="E6" s="167" t="s">
        <v>8</v>
      </c>
      <c r="F6" s="36" t="s">
        <v>1097</v>
      </c>
      <c r="G6" s="164" t="s">
        <v>1096</v>
      </c>
      <c r="H6" s="168" t="s">
        <v>1095</v>
      </c>
      <c r="I6" s="7" t="s">
        <v>1094</v>
      </c>
      <c r="J6" s="45" t="s">
        <v>1093</v>
      </c>
      <c r="K6" s="36" t="s">
        <v>200</v>
      </c>
      <c r="L6" s="11" t="s">
        <v>1092</v>
      </c>
      <c r="M6" s="60" t="s">
        <v>1091</v>
      </c>
    </row>
    <row r="7" spans="1:13" ht="63">
      <c r="A7" s="118">
        <v>14</v>
      </c>
      <c r="B7" s="74" t="s">
        <v>1090</v>
      </c>
      <c r="C7" s="25">
        <v>2</v>
      </c>
      <c r="D7" s="19" t="s">
        <v>1089</v>
      </c>
      <c r="E7" s="78" t="s">
        <v>101</v>
      </c>
      <c r="F7" s="116" t="s">
        <v>1088</v>
      </c>
      <c r="G7" s="97" t="s">
        <v>1087</v>
      </c>
      <c r="H7" s="80" t="s">
        <v>1086</v>
      </c>
      <c r="I7" s="80" t="s">
        <v>1085</v>
      </c>
      <c r="J7" s="80" t="s">
        <v>1084</v>
      </c>
      <c r="K7" s="80" t="s">
        <v>1083</v>
      </c>
      <c r="L7" s="80" t="s">
        <v>1082</v>
      </c>
      <c r="M7" s="80" t="s">
        <v>1081</v>
      </c>
    </row>
    <row r="8" spans="1:13" ht="21">
      <c r="A8" s="728">
        <v>22</v>
      </c>
      <c r="B8" s="731" t="s">
        <v>1080</v>
      </c>
      <c r="C8" s="734">
        <v>1</v>
      </c>
      <c r="D8" s="731" t="s">
        <v>1076</v>
      </c>
      <c r="E8" s="158" t="s">
        <v>8</v>
      </c>
      <c r="F8" s="19" t="s">
        <v>1079</v>
      </c>
      <c r="G8" s="97" t="s">
        <v>1078</v>
      </c>
      <c r="H8" s="737" t="s">
        <v>1077</v>
      </c>
      <c r="I8" s="744" t="s">
        <v>1076</v>
      </c>
      <c r="J8" s="27" t="s">
        <v>1075</v>
      </c>
      <c r="K8" s="19" t="s">
        <v>1074</v>
      </c>
      <c r="L8" s="742" t="s">
        <v>1073</v>
      </c>
      <c r="M8" s="737" t="s">
        <v>1</v>
      </c>
    </row>
    <row r="9" spans="1:13" ht="21">
      <c r="A9" s="729"/>
      <c r="B9" s="732"/>
      <c r="C9" s="735"/>
      <c r="D9" s="732"/>
      <c r="E9" s="130" t="s">
        <v>101</v>
      </c>
      <c r="F9" s="19" t="s">
        <v>1072</v>
      </c>
      <c r="G9" s="97" t="s">
        <v>1071</v>
      </c>
      <c r="H9" s="738"/>
      <c r="I9" s="745"/>
      <c r="J9" s="27" t="s">
        <v>1070</v>
      </c>
      <c r="K9" s="19" t="s">
        <v>1069</v>
      </c>
      <c r="L9" s="743"/>
      <c r="M9" s="738"/>
    </row>
    <row r="10" spans="1:13">
      <c r="A10" s="729"/>
      <c r="B10" s="732"/>
      <c r="C10" s="735"/>
      <c r="D10" s="732"/>
      <c r="E10" s="130" t="s">
        <v>49</v>
      </c>
      <c r="F10" s="19" t="s">
        <v>1068</v>
      </c>
      <c r="G10" s="97" t="s">
        <v>1067</v>
      </c>
      <c r="H10" s="738"/>
      <c r="I10" s="745"/>
      <c r="J10" s="27" t="s">
        <v>1066</v>
      </c>
      <c r="K10" s="19" t="s">
        <v>1065</v>
      </c>
      <c r="L10" s="743"/>
      <c r="M10" s="738"/>
    </row>
    <row r="11" spans="1:13" ht="21">
      <c r="A11" s="730"/>
      <c r="B11" s="733"/>
      <c r="C11" s="736"/>
      <c r="D11" s="733"/>
      <c r="E11" s="78" t="s">
        <v>45</v>
      </c>
      <c r="F11" s="116" t="s">
        <v>1064</v>
      </c>
      <c r="G11" s="95" t="s">
        <v>1063</v>
      </c>
      <c r="H11" s="739"/>
      <c r="I11" s="746"/>
      <c r="J11" s="27" t="s">
        <v>1062</v>
      </c>
      <c r="K11" s="19" t="s">
        <v>1061</v>
      </c>
      <c r="L11" s="743"/>
      <c r="M11" s="739"/>
    </row>
    <row r="12" spans="1:13" s="146" customFormat="1" ht="52.5">
      <c r="A12" s="118">
        <v>25</v>
      </c>
      <c r="B12" s="74" t="s">
        <v>1058</v>
      </c>
      <c r="C12" s="41">
        <v>1</v>
      </c>
      <c r="D12" s="74" t="s">
        <v>1057</v>
      </c>
      <c r="E12" s="73" t="s">
        <v>8</v>
      </c>
      <c r="F12" s="65" t="s">
        <v>1060</v>
      </c>
      <c r="G12" s="164" t="s">
        <v>1059</v>
      </c>
      <c r="H12" s="168" t="s">
        <v>1058</v>
      </c>
      <c r="I12" s="7" t="s">
        <v>1057</v>
      </c>
      <c r="J12" s="45" t="s">
        <v>1056</v>
      </c>
      <c r="K12" s="164" t="s">
        <v>971</v>
      </c>
      <c r="L12" s="20" t="s">
        <v>1055</v>
      </c>
      <c r="M12" s="51" t="s">
        <v>1054</v>
      </c>
    </row>
    <row r="13" spans="1:13" s="146" customFormat="1" ht="31.5">
      <c r="A13" s="118"/>
      <c r="B13" s="74"/>
      <c r="C13" s="41"/>
      <c r="D13" s="74"/>
      <c r="E13" s="73" t="s">
        <v>101</v>
      </c>
      <c r="F13" s="65" t="s">
        <v>1053</v>
      </c>
      <c r="G13" s="167" t="s">
        <v>1052</v>
      </c>
      <c r="H13" s="168"/>
      <c r="I13" s="7"/>
      <c r="J13" s="45" t="s">
        <v>1051</v>
      </c>
      <c r="K13" s="164" t="s">
        <v>92</v>
      </c>
      <c r="L13" s="39"/>
      <c r="M13" s="5"/>
    </row>
    <row r="14" spans="1:13" ht="21">
      <c r="A14" s="26">
        <v>50</v>
      </c>
      <c r="B14" s="21" t="s">
        <v>1048</v>
      </c>
      <c r="C14" s="25">
        <v>1</v>
      </c>
      <c r="D14" s="21" t="s">
        <v>1047</v>
      </c>
      <c r="E14" s="24" t="s">
        <v>8</v>
      </c>
      <c r="F14" s="19" t="s">
        <v>1050</v>
      </c>
      <c r="G14" s="38" t="s">
        <v>1049</v>
      </c>
      <c r="H14" s="20" t="s">
        <v>1048</v>
      </c>
      <c r="I14" s="21" t="s">
        <v>1047</v>
      </c>
      <c r="J14" s="38" t="s">
        <v>1046</v>
      </c>
      <c r="K14" s="27" t="s">
        <v>10</v>
      </c>
      <c r="L14" s="20" t="s">
        <v>2</v>
      </c>
      <c r="M14" s="20" t="s">
        <v>1</v>
      </c>
    </row>
    <row r="15" spans="1:13" ht="31.5">
      <c r="A15" s="35"/>
      <c r="B15" s="30"/>
      <c r="C15" s="41"/>
      <c r="D15" s="30"/>
      <c r="E15" s="50"/>
      <c r="F15" s="74"/>
      <c r="G15" s="38" t="s">
        <v>1045</v>
      </c>
      <c r="H15" s="31"/>
      <c r="I15" s="30"/>
      <c r="J15" s="38" t="s">
        <v>1044</v>
      </c>
      <c r="K15" s="27" t="s">
        <v>10</v>
      </c>
      <c r="L15" s="11" t="s">
        <v>22</v>
      </c>
      <c r="M15" s="36" t="s">
        <v>21</v>
      </c>
    </row>
    <row r="16" spans="1:13" s="59" customFormat="1">
      <c r="A16" s="67"/>
      <c r="B16" s="61"/>
      <c r="C16" s="66"/>
      <c r="D16" s="61"/>
      <c r="E16" s="82" t="s">
        <v>45</v>
      </c>
      <c r="F16" s="81" t="s">
        <v>1043</v>
      </c>
      <c r="G16" s="48" t="s">
        <v>1042</v>
      </c>
      <c r="H16" s="62"/>
      <c r="I16" s="71"/>
      <c r="J16" s="45" t="s">
        <v>1041</v>
      </c>
      <c r="K16" s="48" t="s">
        <v>10</v>
      </c>
      <c r="L16" s="43" t="s">
        <v>1040</v>
      </c>
      <c r="M16" s="51" t="s">
        <v>1</v>
      </c>
    </row>
    <row r="17" spans="1:13">
      <c r="A17" s="35"/>
      <c r="B17" s="30"/>
      <c r="C17" s="41"/>
      <c r="D17" s="30"/>
      <c r="E17" s="34" t="s">
        <v>34</v>
      </c>
      <c r="F17" s="81" t="s">
        <v>1039</v>
      </c>
      <c r="G17" s="30" t="s">
        <v>1038</v>
      </c>
      <c r="H17" s="31"/>
      <c r="I17" s="30"/>
      <c r="J17" s="38" t="s">
        <v>1037</v>
      </c>
      <c r="K17" s="46" t="s">
        <v>10</v>
      </c>
      <c r="L17" s="43"/>
      <c r="M17" s="5"/>
    </row>
    <row r="18" spans="1:13" ht="31.5">
      <c r="A18" s="35"/>
      <c r="B18" s="30"/>
      <c r="C18" s="41"/>
      <c r="D18" s="30"/>
      <c r="E18" s="50" t="s">
        <v>20</v>
      </c>
      <c r="F18" s="49" t="s">
        <v>1036</v>
      </c>
      <c r="G18" s="77" t="s">
        <v>1035</v>
      </c>
      <c r="H18" s="31"/>
      <c r="I18" s="30"/>
      <c r="J18" s="38" t="s">
        <v>1034</v>
      </c>
      <c r="K18" s="116" t="s">
        <v>10</v>
      </c>
      <c r="L18" s="31"/>
      <c r="M18" s="74"/>
    </row>
    <row r="19" spans="1:13" ht="31.5">
      <c r="A19" s="35"/>
      <c r="B19" s="30"/>
      <c r="C19" s="41"/>
      <c r="D19" s="30"/>
      <c r="E19" s="24" t="s">
        <v>27</v>
      </c>
      <c r="F19" s="23" t="s">
        <v>1033</v>
      </c>
      <c r="G19" s="77" t="s">
        <v>1032</v>
      </c>
      <c r="H19" s="31"/>
      <c r="I19" s="30"/>
      <c r="J19" s="38" t="s">
        <v>1031</v>
      </c>
      <c r="K19" s="95" t="s">
        <v>10</v>
      </c>
      <c r="L19" s="31"/>
      <c r="M19" s="74"/>
    </row>
    <row r="20" spans="1:13">
      <c r="A20" s="35"/>
      <c r="B20" s="30"/>
      <c r="C20" s="41"/>
      <c r="D20" s="30"/>
      <c r="E20" s="50"/>
      <c r="F20" s="49"/>
      <c r="G20" s="72" t="s">
        <v>1030</v>
      </c>
      <c r="H20" s="31"/>
      <c r="I20" s="30"/>
      <c r="J20" s="11" t="s">
        <v>1030</v>
      </c>
      <c r="K20" s="167" t="s">
        <v>550</v>
      </c>
      <c r="L20" s="31"/>
      <c r="M20" s="74"/>
    </row>
    <row r="21" spans="1:13">
      <c r="A21" s="35"/>
      <c r="B21" s="30"/>
      <c r="C21" s="41"/>
      <c r="D21" s="30"/>
      <c r="E21" s="68"/>
      <c r="F21" s="32"/>
      <c r="G21" s="72" t="s">
        <v>1029</v>
      </c>
      <c r="H21" s="31"/>
      <c r="I21" s="30"/>
      <c r="J21" s="11" t="s">
        <v>1028</v>
      </c>
      <c r="K21" s="167" t="s">
        <v>360</v>
      </c>
      <c r="L21" s="31"/>
      <c r="M21" s="74"/>
    </row>
    <row r="22" spans="1:13" ht="42">
      <c r="A22" s="35"/>
      <c r="B22" s="30"/>
      <c r="C22" s="41"/>
      <c r="D22" s="49"/>
      <c r="E22" s="24" t="s">
        <v>730</v>
      </c>
      <c r="F22" s="23" t="s">
        <v>1027</v>
      </c>
      <c r="G22" s="77" t="s">
        <v>1026</v>
      </c>
      <c r="H22" s="31"/>
      <c r="I22" s="30"/>
      <c r="J22" s="38" t="s">
        <v>1025</v>
      </c>
      <c r="K22" s="116" t="s">
        <v>10</v>
      </c>
      <c r="L22" s="31"/>
      <c r="M22" s="47"/>
    </row>
    <row r="23" spans="1:13" s="59" customFormat="1">
      <c r="A23" s="67"/>
      <c r="B23" s="61"/>
      <c r="C23" s="66"/>
      <c r="D23" s="61"/>
      <c r="E23" s="64"/>
      <c r="F23" s="63"/>
      <c r="G23" s="11" t="s">
        <v>1024</v>
      </c>
      <c r="H23" s="62"/>
      <c r="I23" s="71"/>
      <c r="J23" s="11" t="s">
        <v>1023</v>
      </c>
      <c r="K23" s="166" t="s">
        <v>23</v>
      </c>
      <c r="L23" s="58"/>
      <c r="M23" s="5"/>
    </row>
    <row r="24" spans="1:13" s="59" customFormat="1">
      <c r="A24" s="67"/>
      <c r="B24" s="61"/>
      <c r="C24" s="66"/>
      <c r="D24" s="61"/>
      <c r="E24" s="64"/>
      <c r="F24" s="63"/>
      <c r="G24" s="52" t="s">
        <v>1022</v>
      </c>
      <c r="H24" s="62"/>
      <c r="I24" s="71"/>
      <c r="J24" s="153" t="s">
        <v>1022</v>
      </c>
      <c r="K24" s="100" t="s">
        <v>550</v>
      </c>
      <c r="L24" s="43"/>
      <c r="M24" s="5"/>
    </row>
    <row r="25" spans="1:13" s="59" customFormat="1">
      <c r="A25" s="67"/>
      <c r="B25" s="61"/>
      <c r="C25" s="66"/>
      <c r="D25" s="61"/>
      <c r="E25" s="64"/>
      <c r="F25" s="63"/>
      <c r="G25" s="11" t="s">
        <v>1021</v>
      </c>
      <c r="H25" s="62"/>
      <c r="I25" s="71"/>
      <c r="J25" s="11" t="s">
        <v>1020</v>
      </c>
      <c r="K25" s="166" t="s">
        <v>92</v>
      </c>
      <c r="L25" s="111"/>
      <c r="M25" s="110"/>
    </row>
    <row r="26" spans="1:13" s="59" customFormat="1">
      <c r="A26" s="67"/>
      <c r="B26" s="61"/>
      <c r="C26" s="165">
        <v>2</v>
      </c>
      <c r="D26" s="83" t="s">
        <v>1019</v>
      </c>
      <c r="E26" s="73" t="s">
        <v>49</v>
      </c>
      <c r="F26" s="65" t="s">
        <v>1018</v>
      </c>
      <c r="G26" s="61" t="s">
        <v>1017</v>
      </c>
      <c r="H26" s="62"/>
      <c r="I26" s="22" t="s">
        <v>1016</v>
      </c>
      <c r="J26" s="22" t="s">
        <v>1015</v>
      </c>
      <c r="K26" s="164" t="s">
        <v>10</v>
      </c>
      <c r="L26" s="137" t="s">
        <v>2</v>
      </c>
      <c r="M26" s="19" t="s">
        <v>1</v>
      </c>
    </row>
    <row r="27" spans="1:13" s="59" customFormat="1">
      <c r="A27" s="67"/>
      <c r="B27" s="61"/>
      <c r="C27" s="66"/>
      <c r="D27" s="61"/>
      <c r="E27" s="64"/>
      <c r="F27" s="63"/>
      <c r="G27" s="83" t="s">
        <v>1014</v>
      </c>
      <c r="H27" s="62"/>
      <c r="I27" s="71"/>
      <c r="J27" s="11" t="s">
        <v>1013</v>
      </c>
      <c r="K27" s="164" t="s">
        <v>35</v>
      </c>
      <c r="L27" s="58"/>
      <c r="M27" s="5"/>
    </row>
    <row r="28" spans="1:13" ht="31.5">
      <c r="A28" s="35"/>
      <c r="B28" s="30"/>
      <c r="C28" s="25">
        <v>3</v>
      </c>
      <c r="D28" s="21" t="s">
        <v>1010</v>
      </c>
      <c r="E28" s="34" t="s">
        <v>8</v>
      </c>
      <c r="F28" s="33" t="s">
        <v>1012</v>
      </c>
      <c r="G28" s="77" t="s">
        <v>1011</v>
      </c>
      <c r="H28" s="31"/>
      <c r="I28" s="21" t="s">
        <v>1010</v>
      </c>
      <c r="J28" s="38" t="s">
        <v>1009</v>
      </c>
      <c r="K28" s="53" t="s">
        <v>15</v>
      </c>
      <c r="L28" s="137" t="s">
        <v>2</v>
      </c>
      <c r="M28" s="19" t="s">
        <v>1</v>
      </c>
    </row>
    <row r="29" spans="1:13" ht="31.5">
      <c r="A29" s="35"/>
      <c r="B29" s="30"/>
      <c r="C29" s="41"/>
      <c r="D29" s="30"/>
      <c r="E29" s="50" t="s">
        <v>101</v>
      </c>
      <c r="F29" s="23" t="s">
        <v>1008</v>
      </c>
      <c r="G29" s="21" t="s">
        <v>1007</v>
      </c>
      <c r="H29" s="31"/>
      <c r="I29" s="30"/>
      <c r="J29" s="38" t="s">
        <v>1006</v>
      </c>
      <c r="K29" s="76" t="s">
        <v>35</v>
      </c>
      <c r="L29" s="57"/>
      <c r="M29" s="74"/>
    </row>
    <row r="30" spans="1:13" ht="31.5">
      <c r="A30" s="35"/>
      <c r="B30" s="30"/>
      <c r="C30" s="41"/>
      <c r="D30" s="30"/>
      <c r="E30" s="50"/>
      <c r="F30" s="49"/>
      <c r="G30" s="21" t="s">
        <v>1005</v>
      </c>
      <c r="H30" s="31"/>
      <c r="I30" s="30"/>
      <c r="J30" s="38" t="s">
        <v>1004</v>
      </c>
      <c r="K30" s="28" t="s">
        <v>1003</v>
      </c>
      <c r="L30" s="57"/>
      <c r="M30" s="74"/>
    </row>
    <row r="31" spans="1:13">
      <c r="A31" s="35"/>
      <c r="B31" s="30"/>
      <c r="C31" s="41"/>
      <c r="D31" s="30"/>
      <c r="E31" s="24" t="s">
        <v>49</v>
      </c>
      <c r="F31" s="23" t="s">
        <v>1002</v>
      </c>
      <c r="G31" s="21" t="s">
        <v>1001</v>
      </c>
      <c r="H31" s="31"/>
      <c r="I31" s="30"/>
      <c r="J31" s="38" t="s">
        <v>1000</v>
      </c>
      <c r="K31" s="77" t="s">
        <v>10</v>
      </c>
      <c r="L31" s="31"/>
      <c r="M31" s="74"/>
    </row>
    <row r="32" spans="1:13" ht="21">
      <c r="A32" s="35"/>
      <c r="B32" s="30"/>
      <c r="C32" s="41"/>
      <c r="D32" s="30"/>
      <c r="E32" s="50"/>
      <c r="F32" s="49"/>
      <c r="G32" s="21" t="s">
        <v>999</v>
      </c>
      <c r="H32" s="31"/>
      <c r="I32" s="30"/>
      <c r="J32" s="38" t="s">
        <v>998</v>
      </c>
      <c r="K32" s="28" t="s">
        <v>92</v>
      </c>
      <c r="L32" s="57"/>
      <c r="M32" s="74"/>
    </row>
    <row r="33" spans="1:13">
      <c r="A33" s="35"/>
      <c r="B33" s="30"/>
      <c r="C33" s="41"/>
      <c r="D33" s="30"/>
      <c r="E33" s="50"/>
      <c r="F33" s="49"/>
      <c r="G33" s="77" t="s">
        <v>997</v>
      </c>
      <c r="H33" s="31"/>
      <c r="I33" s="30"/>
      <c r="J33" s="38" t="s">
        <v>996</v>
      </c>
      <c r="K33" s="53" t="s">
        <v>550</v>
      </c>
      <c r="L33" s="57"/>
      <c r="M33" s="74"/>
    </row>
    <row r="34" spans="1:13" ht="21">
      <c r="A34" s="35"/>
      <c r="B34" s="30"/>
      <c r="C34" s="41"/>
      <c r="D34" s="30"/>
      <c r="E34" s="34" t="s">
        <v>45</v>
      </c>
      <c r="F34" s="33" t="s">
        <v>995</v>
      </c>
      <c r="G34" s="77" t="s">
        <v>994</v>
      </c>
      <c r="H34" s="31"/>
      <c r="I34" s="30"/>
      <c r="J34" s="38" t="s">
        <v>993</v>
      </c>
      <c r="K34" s="53" t="s">
        <v>15</v>
      </c>
      <c r="L34" s="57"/>
      <c r="M34" s="74"/>
    </row>
    <row r="35" spans="1:13" ht="21">
      <c r="A35" s="35"/>
      <c r="B35" s="30"/>
      <c r="C35" s="41"/>
      <c r="D35" s="30"/>
      <c r="E35" s="50" t="s">
        <v>34</v>
      </c>
      <c r="F35" s="49" t="s">
        <v>992</v>
      </c>
      <c r="G35" s="77" t="s">
        <v>991</v>
      </c>
      <c r="H35" s="31"/>
      <c r="I35" s="30"/>
      <c r="J35" s="58" t="s">
        <v>990</v>
      </c>
      <c r="K35" s="53" t="s">
        <v>74</v>
      </c>
      <c r="L35" s="57"/>
      <c r="M35" s="74"/>
    </row>
    <row r="36" spans="1:13" ht="21">
      <c r="A36" s="35"/>
      <c r="B36" s="30"/>
      <c r="C36" s="41"/>
      <c r="D36" s="30"/>
      <c r="E36" s="50"/>
      <c r="F36" s="49"/>
      <c r="G36" s="79" t="s">
        <v>989</v>
      </c>
      <c r="H36" s="31"/>
      <c r="I36" s="30"/>
      <c r="J36" s="38" t="s">
        <v>988</v>
      </c>
      <c r="K36" s="117" t="s">
        <v>987</v>
      </c>
      <c r="L36" s="57"/>
      <c r="M36" s="74"/>
    </row>
    <row r="37" spans="1:13">
      <c r="A37" s="35"/>
      <c r="B37" s="30"/>
      <c r="C37" s="41"/>
      <c r="D37" s="30"/>
      <c r="E37" s="50"/>
      <c r="F37" s="49"/>
      <c r="G37" s="77" t="s">
        <v>986</v>
      </c>
      <c r="H37" s="31"/>
      <c r="I37" s="30"/>
      <c r="J37" s="38" t="s">
        <v>985</v>
      </c>
      <c r="K37" s="53" t="s">
        <v>15</v>
      </c>
      <c r="L37" s="57"/>
      <c r="M37" s="74"/>
    </row>
    <row r="38" spans="1:13">
      <c r="A38" s="35"/>
      <c r="B38" s="30"/>
      <c r="C38" s="41"/>
      <c r="D38" s="30"/>
      <c r="E38" s="50"/>
      <c r="F38" s="49"/>
      <c r="G38" s="77" t="s">
        <v>984</v>
      </c>
      <c r="H38" s="31"/>
      <c r="I38" s="30"/>
      <c r="J38" s="38" t="s">
        <v>983</v>
      </c>
      <c r="K38" s="53" t="s">
        <v>28</v>
      </c>
      <c r="L38" s="57"/>
      <c r="M38" s="74"/>
    </row>
    <row r="39" spans="1:13" ht="63">
      <c r="A39" s="35"/>
      <c r="B39" s="30"/>
      <c r="C39" s="41"/>
      <c r="D39" s="30"/>
      <c r="E39" s="24" t="s">
        <v>20</v>
      </c>
      <c r="F39" s="23" t="s">
        <v>982</v>
      </c>
      <c r="G39" s="77" t="s">
        <v>981</v>
      </c>
      <c r="H39" s="31"/>
      <c r="I39" s="30"/>
      <c r="J39" s="38" t="s">
        <v>980</v>
      </c>
      <c r="K39" s="53" t="s">
        <v>10</v>
      </c>
      <c r="L39" s="57"/>
      <c r="M39" s="74"/>
    </row>
    <row r="40" spans="1:13" ht="21">
      <c r="A40" s="35"/>
      <c r="B40" s="30"/>
      <c r="C40" s="41"/>
      <c r="D40" s="30"/>
      <c r="E40" s="68"/>
      <c r="F40" s="32"/>
      <c r="G40" s="21" t="s">
        <v>979</v>
      </c>
      <c r="H40" s="31"/>
      <c r="I40" s="30"/>
      <c r="J40" s="38" t="s">
        <v>978</v>
      </c>
      <c r="K40" s="28" t="s">
        <v>28</v>
      </c>
      <c r="L40" s="111"/>
      <c r="M40" s="134"/>
    </row>
    <row r="41" spans="1:13" ht="21">
      <c r="A41" s="35"/>
      <c r="B41" s="30"/>
      <c r="C41" s="41"/>
      <c r="D41" s="49"/>
      <c r="E41" s="24" t="s">
        <v>27</v>
      </c>
      <c r="F41" s="23" t="s">
        <v>977</v>
      </c>
      <c r="G41" s="21" t="s">
        <v>976</v>
      </c>
      <c r="H41" s="31"/>
      <c r="I41" s="30"/>
      <c r="J41" s="38" t="s">
        <v>975</v>
      </c>
      <c r="K41" s="28" t="s">
        <v>10</v>
      </c>
      <c r="L41" s="137" t="s">
        <v>540</v>
      </c>
      <c r="M41" s="27" t="s">
        <v>974</v>
      </c>
    </row>
    <row r="42" spans="1:13" ht="52.5">
      <c r="A42" s="35"/>
      <c r="B42" s="30"/>
      <c r="C42" s="41"/>
      <c r="D42" s="30"/>
      <c r="E42" s="50"/>
      <c r="F42" s="49"/>
      <c r="G42" s="77" t="s">
        <v>973</v>
      </c>
      <c r="H42" s="31"/>
      <c r="I42" s="30"/>
      <c r="J42" s="38" t="s">
        <v>972</v>
      </c>
      <c r="K42" s="55" t="s">
        <v>971</v>
      </c>
      <c r="L42" s="57"/>
      <c r="M42" s="80" t="s">
        <v>970</v>
      </c>
    </row>
    <row r="43" spans="1:13" s="59" customFormat="1">
      <c r="A43" s="67"/>
      <c r="B43" s="61"/>
      <c r="C43" s="25">
        <v>4</v>
      </c>
      <c r="D43" s="21" t="s">
        <v>969</v>
      </c>
      <c r="E43" s="73" t="s">
        <v>101</v>
      </c>
      <c r="F43" s="65" t="s">
        <v>968</v>
      </c>
      <c r="G43" s="83" t="s">
        <v>967</v>
      </c>
      <c r="H43" s="62"/>
      <c r="I43" s="20" t="s">
        <v>966</v>
      </c>
      <c r="J43" s="11" t="s">
        <v>965</v>
      </c>
      <c r="K43" s="141" t="s">
        <v>23</v>
      </c>
      <c r="L43" s="52" t="s">
        <v>2</v>
      </c>
      <c r="M43" s="51" t="s">
        <v>1</v>
      </c>
    </row>
    <row r="44" spans="1:13" ht="21">
      <c r="A44" s="35"/>
      <c r="B44" s="30"/>
      <c r="C44" s="41"/>
      <c r="D44" s="84"/>
      <c r="E44" s="24" t="s">
        <v>45</v>
      </c>
      <c r="F44" s="23" t="s">
        <v>964</v>
      </c>
      <c r="G44" s="77" t="s">
        <v>963</v>
      </c>
      <c r="H44" s="31"/>
      <c r="I44" s="30"/>
      <c r="J44" s="38" t="s">
        <v>962</v>
      </c>
      <c r="K44" s="55" t="s">
        <v>10</v>
      </c>
      <c r="L44" s="57"/>
      <c r="M44" s="74"/>
    </row>
    <row r="45" spans="1:13">
      <c r="A45" s="35"/>
      <c r="B45" s="30"/>
      <c r="C45" s="41"/>
      <c r="D45" s="30"/>
      <c r="E45" s="34" t="s">
        <v>34</v>
      </c>
      <c r="F45" s="33" t="s">
        <v>961</v>
      </c>
      <c r="G45" s="30" t="s">
        <v>960</v>
      </c>
      <c r="H45" s="31"/>
      <c r="I45" s="30"/>
      <c r="J45" s="38" t="s">
        <v>959</v>
      </c>
      <c r="K45" s="37" t="s">
        <v>23</v>
      </c>
      <c r="L45" s="57"/>
      <c r="M45" s="47"/>
    </row>
    <row r="46" spans="1:13">
      <c r="A46" s="35"/>
      <c r="B46" s="30"/>
      <c r="C46" s="41"/>
      <c r="D46" s="30"/>
      <c r="E46" s="163" t="s">
        <v>20</v>
      </c>
      <c r="F46" s="116" t="s">
        <v>958</v>
      </c>
      <c r="G46" s="77" t="s">
        <v>957</v>
      </c>
      <c r="H46" s="31"/>
      <c r="I46" s="30"/>
      <c r="J46" s="38" t="s">
        <v>956</v>
      </c>
      <c r="K46" s="55" t="s">
        <v>35</v>
      </c>
      <c r="L46" s="57"/>
      <c r="M46" s="74"/>
    </row>
    <row r="47" spans="1:13">
      <c r="A47" s="35"/>
      <c r="B47" s="30"/>
      <c r="C47" s="41"/>
      <c r="D47" s="30"/>
      <c r="E47" s="50" t="s">
        <v>27</v>
      </c>
      <c r="F47" s="49" t="s">
        <v>955</v>
      </c>
      <c r="G47" s="83" t="s">
        <v>954</v>
      </c>
      <c r="H47" s="31"/>
      <c r="I47" s="30"/>
      <c r="J47" s="11" t="s">
        <v>953</v>
      </c>
      <c r="K47" s="37" t="s">
        <v>23</v>
      </c>
      <c r="L47" s="57"/>
      <c r="M47" s="74"/>
    </row>
    <row r="48" spans="1:13">
      <c r="A48" s="35"/>
      <c r="B48" s="49"/>
      <c r="C48" s="25">
        <v>5</v>
      </c>
      <c r="D48" s="21" t="s">
        <v>950</v>
      </c>
      <c r="E48" s="24" t="s">
        <v>8</v>
      </c>
      <c r="F48" s="23" t="s">
        <v>952</v>
      </c>
      <c r="G48" s="21" t="s">
        <v>951</v>
      </c>
      <c r="H48" s="31"/>
      <c r="I48" s="21" t="s">
        <v>950</v>
      </c>
      <c r="J48" s="38" t="s">
        <v>949</v>
      </c>
      <c r="K48" s="28" t="s">
        <v>10</v>
      </c>
      <c r="L48" s="44" t="s">
        <v>2</v>
      </c>
      <c r="M48" s="19" t="s">
        <v>1</v>
      </c>
    </row>
    <row r="49" spans="1:13" ht="52.5">
      <c r="A49" s="35"/>
      <c r="B49" s="30"/>
      <c r="C49" s="25">
        <v>6</v>
      </c>
      <c r="D49" s="21" t="s">
        <v>946</v>
      </c>
      <c r="E49" s="24" t="s">
        <v>8</v>
      </c>
      <c r="F49" s="23" t="s">
        <v>948</v>
      </c>
      <c r="G49" s="77" t="s">
        <v>947</v>
      </c>
      <c r="H49" s="31"/>
      <c r="I49" s="21" t="s">
        <v>946</v>
      </c>
      <c r="J49" s="38" t="s">
        <v>945</v>
      </c>
      <c r="K49" s="95" t="s">
        <v>10</v>
      </c>
      <c r="L49" s="137" t="s">
        <v>2</v>
      </c>
      <c r="M49" s="19" t="s">
        <v>1</v>
      </c>
    </row>
    <row r="50" spans="1:13" s="59" customFormat="1" ht="42">
      <c r="A50" s="67"/>
      <c r="B50" s="61"/>
      <c r="C50" s="66"/>
      <c r="D50" s="61"/>
      <c r="E50" s="64"/>
      <c r="F50" s="63"/>
      <c r="G50" s="150" t="s">
        <v>944</v>
      </c>
      <c r="H50" s="62"/>
      <c r="I50" s="71"/>
      <c r="J50" s="86" t="s">
        <v>943</v>
      </c>
      <c r="K50" s="72" t="s">
        <v>942</v>
      </c>
      <c r="L50" s="43"/>
      <c r="M50" s="54"/>
    </row>
    <row r="51" spans="1:13" s="59" customFormat="1">
      <c r="A51" s="67"/>
      <c r="B51" s="61"/>
      <c r="C51" s="66"/>
      <c r="D51" s="61"/>
      <c r="E51" s="64"/>
      <c r="F51" s="63"/>
      <c r="G51" s="11" t="s">
        <v>941</v>
      </c>
      <c r="H51" s="62"/>
      <c r="I51" s="71"/>
      <c r="J51" s="11" t="s">
        <v>940</v>
      </c>
      <c r="K51" s="81" t="s">
        <v>10</v>
      </c>
      <c r="L51" s="43"/>
      <c r="M51" s="5"/>
    </row>
    <row r="52" spans="1:13" ht="21">
      <c r="A52" s="35"/>
      <c r="B52" s="30"/>
      <c r="C52" s="41"/>
      <c r="D52" s="30"/>
      <c r="E52" s="24" t="s">
        <v>49</v>
      </c>
      <c r="F52" s="23" t="s">
        <v>939</v>
      </c>
      <c r="G52" s="30" t="s">
        <v>938</v>
      </c>
      <c r="H52" s="31"/>
      <c r="I52" s="30"/>
      <c r="J52" s="38" t="s">
        <v>937</v>
      </c>
      <c r="K52" s="19" t="s">
        <v>23</v>
      </c>
      <c r="L52" s="57"/>
      <c r="M52" s="74"/>
    </row>
    <row r="53" spans="1:13" s="59" customFormat="1">
      <c r="A53" s="67"/>
      <c r="B53" s="63"/>
      <c r="C53" s="88"/>
      <c r="D53" s="89"/>
      <c r="E53" s="82" t="s">
        <v>20</v>
      </c>
      <c r="F53" s="81" t="s">
        <v>936</v>
      </c>
      <c r="G53" s="72" t="s">
        <v>935</v>
      </c>
      <c r="H53" s="62"/>
      <c r="I53" s="71"/>
      <c r="J53" s="22" t="s">
        <v>934</v>
      </c>
      <c r="K53" s="45" t="s">
        <v>23</v>
      </c>
      <c r="L53" s="86"/>
      <c r="M53" s="162"/>
    </row>
    <row r="54" spans="1:13" ht="21">
      <c r="A54" s="35"/>
      <c r="B54" s="30"/>
      <c r="C54" s="25">
        <v>7</v>
      </c>
      <c r="D54" s="740" t="s">
        <v>933</v>
      </c>
      <c r="E54" s="24" t="s">
        <v>8</v>
      </c>
      <c r="F54" s="23" t="s">
        <v>932</v>
      </c>
      <c r="G54" s="77" t="s">
        <v>931</v>
      </c>
      <c r="H54" s="31"/>
      <c r="I54" s="747" t="s">
        <v>930</v>
      </c>
      <c r="J54" s="38" t="s">
        <v>929</v>
      </c>
      <c r="K54" s="23" t="s">
        <v>23</v>
      </c>
      <c r="L54" s="20" t="s">
        <v>2</v>
      </c>
      <c r="M54" s="19" t="s">
        <v>1</v>
      </c>
    </row>
    <row r="55" spans="1:13" s="59" customFormat="1">
      <c r="A55" s="67"/>
      <c r="B55" s="61"/>
      <c r="C55" s="66"/>
      <c r="D55" s="741"/>
      <c r="E55" s="90"/>
      <c r="F55" s="89"/>
      <c r="G55" s="61" t="s">
        <v>928</v>
      </c>
      <c r="H55" s="62"/>
      <c r="I55" s="748"/>
      <c r="J55" s="58" t="s">
        <v>927</v>
      </c>
      <c r="K55" s="11" t="s">
        <v>35</v>
      </c>
      <c r="L55" s="58"/>
      <c r="M55" s="5"/>
    </row>
    <row r="56" spans="1:13" ht="31.5">
      <c r="A56" s="35"/>
      <c r="B56" s="30"/>
      <c r="C56" s="41"/>
      <c r="D56" s="741"/>
      <c r="E56" s="50" t="s">
        <v>101</v>
      </c>
      <c r="F56" s="49" t="s">
        <v>926</v>
      </c>
      <c r="G56" s="21" t="s">
        <v>925</v>
      </c>
      <c r="H56" s="31"/>
      <c r="I56" s="749"/>
      <c r="J56" s="27" t="s">
        <v>924</v>
      </c>
      <c r="K56" s="97" t="s">
        <v>911</v>
      </c>
      <c r="L56" s="743"/>
      <c r="M56" s="74"/>
    </row>
    <row r="57" spans="1:13" ht="52.5">
      <c r="A57" s="35"/>
      <c r="B57" s="30"/>
      <c r="C57" s="41"/>
      <c r="D57" s="30"/>
      <c r="E57" s="34" t="s">
        <v>49</v>
      </c>
      <c r="F57" s="33" t="s">
        <v>923</v>
      </c>
      <c r="G57" s="77" t="s">
        <v>922</v>
      </c>
      <c r="H57" s="31"/>
      <c r="I57" s="30"/>
      <c r="J57" s="38" t="s">
        <v>921</v>
      </c>
      <c r="K57" s="23" t="s">
        <v>920</v>
      </c>
      <c r="L57" s="743"/>
      <c r="M57" s="74"/>
    </row>
    <row r="58" spans="1:13" ht="42">
      <c r="A58" s="35"/>
      <c r="B58" s="30"/>
      <c r="C58" s="41"/>
      <c r="D58" s="30"/>
      <c r="E58" s="34" t="s">
        <v>45</v>
      </c>
      <c r="F58" s="33" t="s">
        <v>919</v>
      </c>
      <c r="G58" s="77" t="s">
        <v>918</v>
      </c>
      <c r="H58" s="31"/>
      <c r="I58" s="30"/>
      <c r="J58" s="38" t="s">
        <v>917</v>
      </c>
      <c r="K58" s="23" t="s">
        <v>23</v>
      </c>
      <c r="L58" s="31"/>
      <c r="M58" s="74"/>
    </row>
    <row r="59" spans="1:13">
      <c r="A59" s="35"/>
      <c r="B59" s="30"/>
      <c r="C59" s="41"/>
      <c r="D59" s="30"/>
      <c r="E59" s="24" t="s">
        <v>20</v>
      </c>
      <c r="F59" s="23" t="s">
        <v>916</v>
      </c>
      <c r="G59" s="77" t="s">
        <v>915</v>
      </c>
      <c r="H59" s="31"/>
      <c r="I59" s="30"/>
      <c r="J59" s="38" t="s">
        <v>914</v>
      </c>
      <c r="K59" s="77" t="s">
        <v>370</v>
      </c>
      <c r="L59" s="57"/>
      <c r="M59" s="74"/>
    </row>
    <row r="60" spans="1:13" ht="31.5">
      <c r="A60" s="35"/>
      <c r="B60" s="30"/>
      <c r="C60" s="41"/>
      <c r="D60" s="30"/>
      <c r="E60" s="50"/>
      <c r="F60" s="49"/>
      <c r="G60" s="77" t="s">
        <v>913</v>
      </c>
      <c r="H60" s="31"/>
      <c r="I60" s="30"/>
      <c r="J60" s="38" t="s">
        <v>912</v>
      </c>
      <c r="K60" s="77" t="s">
        <v>911</v>
      </c>
      <c r="L60" s="31"/>
      <c r="M60" s="74"/>
    </row>
    <row r="61" spans="1:13">
      <c r="A61" s="35"/>
      <c r="B61" s="30"/>
      <c r="C61" s="41"/>
      <c r="D61" s="30"/>
      <c r="E61" s="68"/>
      <c r="F61" s="32"/>
      <c r="G61" s="77" t="s">
        <v>910</v>
      </c>
      <c r="H61" s="31"/>
      <c r="I61" s="30"/>
      <c r="J61" s="38" t="s">
        <v>909</v>
      </c>
      <c r="K61" s="53" t="s">
        <v>550</v>
      </c>
      <c r="L61" s="57"/>
      <c r="M61" s="74"/>
    </row>
    <row r="62" spans="1:13" s="146" customFormat="1" ht="31.5">
      <c r="A62" s="161"/>
      <c r="B62" s="87"/>
      <c r="C62" s="88"/>
      <c r="D62" s="89"/>
      <c r="E62" s="82" t="s">
        <v>27</v>
      </c>
      <c r="F62" s="81" t="s">
        <v>908</v>
      </c>
      <c r="G62" s="72" t="s">
        <v>907</v>
      </c>
      <c r="H62" s="62"/>
      <c r="I62" s="71"/>
      <c r="J62" s="58" t="s">
        <v>906</v>
      </c>
      <c r="K62" s="100" t="s">
        <v>10</v>
      </c>
      <c r="L62" s="160"/>
      <c r="M62" s="85"/>
    </row>
    <row r="63" spans="1:13" ht="21">
      <c r="A63" s="26">
        <v>51</v>
      </c>
      <c r="B63" s="23" t="s">
        <v>903</v>
      </c>
      <c r="C63" s="157">
        <v>1</v>
      </c>
      <c r="D63" s="33" t="s">
        <v>903</v>
      </c>
      <c r="E63" s="34" t="s">
        <v>8</v>
      </c>
      <c r="F63" s="33" t="s">
        <v>905</v>
      </c>
      <c r="G63" s="61" t="s">
        <v>904</v>
      </c>
      <c r="H63" s="20" t="s">
        <v>903</v>
      </c>
      <c r="I63" s="77" t="s">
        <v>903</v>
      </c>
      <c r="J63" s="38" t="s">
        <v>902</v>
      </c>
      <c r="K63" s="159" t="s">
        <v>10</v>
      </c>
      <c r="L63" s="20" t="s">
        <v>2</v>
      </c>
      <c r="M63" s="80" t="s">
        <v>1</v>
      </c>
    </row>
    <row r="64" spans="1:13" ht="31.5">
      <c r="A64" s="35"/>
      <c r="B64" s="30"/>
      <c r="C64" s="41">
        <v>4</v>
      </c>
      <c r="D64" s="30" t="s">
        <v>900</v>
      </c>
      <c r="E64" s="24" t="s">
        <v>101</v>
      </c>
      <c r="F64" s="23" t="s">
        <v>901</v>
      </c>
      <c r="G64" s="77" t="s">
        <v>899</v>
      </c>
      <c r="H64" s="31"/>
      <c r="I64" s="30" t="s">
        <v>900</v>
      </c>
      <c r="J64" s="38" t="s">
        <v>899</v>
      </c>
      <c r="K64" s="81" t="s">
        <v>898</v>
      </c>
      <c r="L64" s="20" t="s">
        <v>2</v>
      </c>
      <c r="M64" s="80" t="s">
        <v>1</v>
      </c>
    </row>
    <row r="65" spans="1:13">
      <c r="A65" s="35"/>
      <c r="B65" s="84"/>
      <c r="C65" s="41"/>
      <c r="D65" s="84"/>
      <c r="E65" s="24" t="s">
        <v>49</v>
      </c>
      <c r="F65" s="23" t="s">
        <v>897</v>
      </c>
      <c r="G65" s="38" t="s">
        <v>896</v>
      </c>
      <c r="H65" s="31"/>
      <c r="I65" s="84"/>
      <c r="J65" s="38" t="s">
        <v>896</v>
      </c>
      <c r="K65" s="77" t="s">
        <v>550</v>
      </c>
      <c r="L65" s="31"/>
      <c r="M65" s="74"/>
    </row>
    <row r="66" spans="1:13" ht="21">
      <c r="A66" s="35"/>
      <c r="B66" s="49"/>
      <c r="C66" s="41"/>
      <c r="D66" s="49"/>
      <c r="E66" s="50"/>
      <c r="F66" s="49"/>
      <c r="G66" s="38" t="s">
        <v>895</v>
      </c>
      <c r="H66" s="31"/>
      <c r="I66" s="49"/>
      <c r="J66" s="22" t="s">
        <v>894</v>
      </c>
      <c r="K66" s="87" t="s">
        <v>10</v>
      </c>
      <c r="L66" s="31"/>
      <c r="M66" s="74"/>
    </row>
    <row r="67" spans="1:13" ht="21">
      <c r="A67" s="35"/>
      <c r="B67" s="84"/>
      <c r="C67" s="41"/>
      <c r="D67" s="84"/>
      <c r="E67" s="68"/>
      <c r="F67" s="32"/>
      <c r="G67" s="79" t="s">
        <v>893</v>
      </c>
      <c r="H67" s="39"/>
      <c r="I67" s="32"/>
      <c r="J67" s="11" t="s">
        <v>892</v>
      </c>
      <c r="K67" s="87" t="s">
        <v>891</v>
      </c>
      <c r="L67" s="39"/>
      <c r="M67" s="110"/>
    </row>
    <row r="68" spans="1:13">
      <c r="A68" s="26">
        <v>52</v>
      </c>
      <c r="B68" s="19" t="s">
        <v>888</v>
      </c>
      <c r="C68" s="25">
        <v>1</v>
      </c>
      <c r="D68" s="97" t="s">
        <v>888</v>
      </c>
      <c r="E68" s="24" t="s">
        <v>8</v>
      </c>
      <c r="F68" s="19" t="s">
        <v>890</v>
      </c>
      <c r="G68" s="77" t="s">
        <v>889</v>
      </c>
      <c r="H68" s="80" t="s">
        <v>888</v>
      </c>
      <c r="I68" s="97" t="s">
        <v>888</v>
      </c>
      <c r="J68" s="38" t="s">
        <v>887</v>
      </c>
      <c r="K68" s="77" t="s">
        <v>10</v>
      </c>
      <c r="L68" s="20" t="s">
        <v>2</v>
      </c>
      <c r="M68" s="19" t="s">
        <v>1</v>
      </c>
    </row>
    <row r="69" spans="1:13" s="59" customFormat="1">
      <c r="A69" s="67"/>
      <c r="B69" s="5"/>
      <c r="C69" s="66"/>
      <c r="D69" s="6"/>
      <c r="E69" s="158" t="s">
        <v>101</v>
      </c>
      <c r="F69" s="51" t="s">
        <v>886</v>
      </c>
      <c r="G69" s="61" t="s">
        <v>885</v>
      </c>
      <c r="H69" s="62"/>
      <c r="I69" s="71"/>
      <c r="J69" s="11" t="s">
        <v>884</v>
      </c>
      <c r="K69" s="61" t="s">
        <v>10</v>
      </c>
      <c r="L69" s="58"/>
      <c r="M69" s="5"/>
    </row>
    <row r="70" spans="1:13" s="59" customFormat="1">
      <c r="A70" s="67"/>
      <c r="B70" s="5"/>
      <c r="C70" s="66"/>
      <c r="D70" s="6"/>
      <c r="E70" s="7"/>
      <c r="F70" s="5"/>
      <c r="G70" s="11" t="s">
        <v>883</v>
      </c>
      <c r="H70" s="62"/>
      <c r="I70" s="71"/>
      <c r="J70" s="58" t="s">
        <v>882</v>
      </c>
      <c r="K70" s="83" t="s">
        <v>35</v>
      </c>
      <c r="L70" s="58"/>
      <c r="M70" s="5"/>
    </row>
    <row r="71" spans="1:13" ht="21">
      <c r="A71" s="35"/>
      <c r="B71" s="74"/>
      <c r="C71" s="157">
        <v>2</v>
      </c>
      <c r="D71" s="95" t="s">
        <v>881</v>
      </c>
      <c r="E71" s="34" t="s">
        <v>8</v>
      </c>
      <c r="F71" s="116" t="s">
        <v>880</v>
      </c>
      <c r="G71" s="79" t="s">
        <v>879</v>
      </c>
      <c r="H71" s="47"/>
      <c r="I71" s="27" t="s">
        <v>878</v>
      </c>
      <c r="J71" s="38" t="s">
        <v>877</v>
      </c>
      <c r="K71" s="77" t="s">
        <v>35</v>
      </c>
      <c r="L71" s="20" t="s">
        <v>2</v>
      </c>
      <c r="M71" s="19" t="s">
        <v>1</v>
      </c>
    </row>
    <row r="72" spans="1:13">
      <c r="A72" s="35"/>
      <c r="B72" s="74"/>
      <c r="C72" s="41">
        <v>3</v>
      </c>
      <c r="D72" s="46" t="s">
        <v>874</v>
      </c>
      <c r="E72" s="50" t="s">
        <v>45</v>
      </c>
      <c r="F72" s="74" t="s">
        <v>876</v>
      </c>
      <c r="G72" s="30" t="s">
        <v>875</v>
      </c>
      <c r="H72" s="47"/>
      <c r="I72" s="46" t="s">
        <v>874</v>
      </c>
      <c r="J72" s="38" t="s">
        <v>873</v>
      </c>
      <c r="K72" s="30" t="s">
        <v>10</v>
      </c>
      <c r="L72" s="20" t="s">
        <v>2</v>
      </c>
      <c r="M72" s="19" t="s">
        <v>1</v>
      </c>
    </row>
    <row r="73" spans="1:13" s="59" customFormat="1">
      <c r="A73" s="67"/>
      <c r="B73" s="5"/>
      <c r="C73" s="64"/>
      <c r="D73" s="5"/>
      <c r="E73" s="90"/>
      <c r="F73" s="85"/>
      <c r="G73" s="72" t="s">
        <v>872</v>
      </c>
      <c r="H73" s="62"/>
      <c r="I73" s="71"/>
      <c r="J73" s="58" t="s">
        <v>871</v>
      </c>
      <c r="K73" s="72" t="s">
        <v>35</v>
      </c>
      <c r="L73" s="58"/>
      <c r="M73" s="5"/>
    </row>
    <row r="74" spans="1:13">
      <c r="A74" s="35"/>
      <c r="B74" s="74"/>
      <c r="C74" s="25">
        <v>4</v>
      </c>
      <c r="D74" s="740" t="s">
        <v>870</v>
      </c>
      <c r="E74" s="24" t="s">
        <v>8</v>
      </c>
      <c r="F74" s="740" t="s">
        <v>869</v>
      </c>
      <c r="G74" s="77" t="s">
        <v>868</v>
      </c>
      <c r="H74" s="47"/>
      <c r="I74" s="742" t="s">
        <v>867</v>
      </c>
      <c r="J74" s="38" t="s">
        <v>866</v>
      </c>
      <c r="K74" s="77" t="s">
        <v>10</v>
      </c>
      <c r="L74" s="20" t="s">
        <v>2</v>
      </c>
      <c r="M74" s="19" t="s">
        <v>1</v>
      </c>
    </row>
    <row r="75" spans="1:13" ht="52.5">
      <c r="A75" s="35"/>
      <c r="B75" s="74"/>
      <c r="C75" s="35"/>
      <c r="D75" s="741"/>
      <c r="E75" s="50"/>
      <c r="F75" s="741"/>
      <c r="G75" s="77" t="s">
        <v>865</v>
      </c>
      <c r="H75" s="47"/>
      <c r="I75" s="743"/>
      <c r="J75" s="38" t="s">
        <v>864</v>
      </c>
      <c r="K75" s="21" t="s">
        <v>35</v>
      </c>
      <c r="L75" s="31"/>
      <c r="M75" s="74"/>
    </row>
    <row r="76" spans="1:13" ht="21">
      <c r="A76" s="35"/>
      <c r="B76" s="49"/>
      <c r="C76" s="25">
        <v>5</v>
      </c>
      <c r="D76" s="23" t="s">
        <v>863</v>
      </c>
      <c r="E76" s="34" t="s">
        <v>8</v>
      </c>
      <c r="F76" s="33" t="s">
        <v>862</v>
      </c>
      <c r="G76" s="77" t="s">
        <v>861</v>
      </c>
      <c r="H76" s="31"/>
      <c r="I76" s="21" t="s">
        <v>860</v>
      </c>
      <c r="J76" s="38" t="s">
        <v>859</v>
      </c>
      <c r="K76" s="33" t="s">
        <v>10</v>
      </c>
      <c r="L76" s="20" t="s">
        <v>2</v>
      </c>
      <c r="M76" s="19" t="s">
        <v>1</v>
      </c>
    </row>
    <row r="77" spans="1:13" ht="52.5">
      <c r="A77" s="35"/>
      <c r="B77" s="49"/>
      <c r="C77" s="35"/>
      <c r="D77" s="30"/>
      <c r="E77" s="24" t="s">
        <v>49</v>
      </c>
      <c r="F77" s="23" t="s">
        <v>858</v>
      </c>
      <c r="G77" s="30" t="s">
        <v>857</v>
      </c>
      <c r="H77" s="31"/>
      <c r="I77" s="30"/>
      <c r="J77" s="38" t="s">
        <v>856</v>
      </c>
      <c r="K77" s="30" t="s">
        <v>10</v>
      </c>
      <c r="L77" s="31"/>
      <c r="M77" s="74"/>
    </row>
    <row r="78" spans="1:13">
      <c r="A78" s="35"/>
      <c r="B78" s="49"/>
      <c r="C78" s="35"/>
      <c r="D78" s="74"/>
      <c r="E78" s="50"/>
      <c r="F78" s="49"/>
      <c r="G78" s="77" t="s">
        <v>855</v>
      </c>
      <c r="H78" s="31"/>
      <c r="I78" s="46"/>
      <c r="J78" s="38" t="s">
        <v>854</v>
      </c>
      <c r="K78" s="77" t="s">
        <v>74</v>
      </c>
      <c r="L78" s="31"/>
      <c r="M78" s="47"/>
    </row>
    <row r="79" spans="1:13">
      <c r="A79" s="35"/>
      <c r="B79" s="49"/>
      <c r="C79" s="35"/>
      <c r="D79" s="49"/>
      <c r="E79" s="68"/>
      <c r="F79" s="32"/>
      <c r="G79" s="20" t="s">
        <v>853</v>
      </c>
      <c r="H79" s="31"/>
      <c r="I79" s="134"/>
      <c r="J79" s="38" t="s">
        <v>852</v>
      </c>
      <c r="K79" s="33" t="s">
        <v>102</v>
      </c>
      <c r="L79" s="39"/>
      <c r="M79" s="74"/>
    </row>
    <row r="80" spans="1:13">
      <c r="A80" s="35"/>
      <c r="B80" s="74"/>
      <c r="C80" s="25">
        <v>6</v>
      </c>
      <c r="D80" s="97" t="s">
        <v>849</v>
      </c>
      <c r="E80" s="24" t="s">
        <v>8</v>
      </c>
      <c r="F80" s="19" t="s">
        <v>851</v>
      </c>
      <c r="G80" s="21" t="s">
        <v>850</v>
      </c>
      <c r="H80" s="47"/>
      <c r="I80" s="97" t="s">
        <v>849</v>
      </c>
      <c r="J80" s="38" t="s">
        <v>848</v>
      </c>
      <c r="K80" s="21" t="s">
        <v>10</v>
      </c>
      <c r="L80" s="20" t="s">
        <v>2</v>
      </c>
      <c r="M80" s="19" t="s">
        <v>1</v>
      </c>
    </row>
    <row r="81" spans="1:13" ht="21">
      <c r="A81" s="35"/>
      <c r="B81" s="49"/>
      <c r="C81" s="25">
        <v>7</v>
      </c>
      <c r="D81" s="21" t="s">
        <v>845</v>
      </c>
      <c r="E81" s="24" t="s">
        <v>8</v>
      </c>
      <c r="F81" s="23" t="s">
        <v>847</v>
      </c>
      <c r="G81" s="77" t="s">
        <v>846</v>
      </c>
      <c r="H81" s="31"/>
      <c r="I81" s="21" t="s">
        <v>845</v>
      </c>
      <c r="J81" s="38" t="s">
        <v>844</v>
      </c>
      <c r="K81" s="55" t="s">
        <v>10</v>
      </c>
      <c r="L81" s="20" t="s">
        <v>2</v>
      </c>
      <c r="M81" s="19" t="s">
        <v>1</v>
      </c>
    </row>
    <row r="82" spans="1:13" ht="21">
      <c r="A82" s="156"/>
      <c r="B82" s="32"/>
      <c r="C82" s="69"/>
      <c r="D82" s="79"/>
      <c r="E82" s="68"/>
      <c r="F82" s="32"/>
      <c r="G82" s="155" t="s">
        <v>843</v>
      </c>
      <c r="H82" s="39"/>
      <c r="I82" s="79"/>
      <c r="J82" s="27" t="s">
        <v>842</v>
      </c>
      <c r="K82" s="154" t="s">
        <v>74</v>
      </c>
      <c r="L82" s="111"/>
      <c r="M82" s="134"/>
    </row>
    <row r="83" spans="1:13">
      <c r="A83" s="26">
        <v>53</v>
      </c>
      <c r="B83" s="23" t="s">
        <v>839</v>
      </c>
      <c r="C83" s="25">
        <v>1</v>
      </c>
      <c r="D83" s="21" t="s">
        <v>839</v>
      </c>
      <c r="E83" s="24" t="s">
        <v>8</v>
      </c>
      <c r="F83" s="23" t="s">
        <v>841</v>
      </c>
      <c r="G83" s="77" t="s">
        <v>840</v>
      </c>
      <c r="H83" s="20" t="s">
        <v>839</v>
      </c>
      <c r="I83" s="21" t="s">
        <v>839</v>
      </c>
      <c r="J83" s="38" t="s">
        <v>838</v>
      </c>
      <c r="K83" s="53" t="s">
        <v>10</v>
      </c>
      <c r="L83" s="20" t="s">
        <v>2</v>
      </c>
      <c r="M83" s="19" t="s">
        <v>1</v>
      </c>
    </row>
    <row r="84" spans="1:13" ht="21">
      <c r="A84" s="35"/>
      <c r="B84" s="49"/>
      <c r="C84" s="41"/>
      <c r="D84" s="30"/>
      <c r="E84" s="50"/>
      <c r="F84" s="49"/>
      <c r="G84" s="79" t="s">
        <v>837</v>
      </c>
      <c r="H84" s="31"/>
      <c r="I84" s="30"/>
      <c r="J84" s="58" t="s">
        <v>836</v>
      </c>
      <c r="K84" s="37" t="s">
        <v>23</v>
      </c>
      <c r="L84" s="57"/>
      <c r="M84" s="74"/>
    </row>
    <row r="85" spans="1:13">
      <c r="A85" s="35"/>
      <c r="B85" s="49"/>
      <c r="C85" s="41"/>
      <c r="D85" s="30"/>
      <c r="E85" s="24" t="s">
        <v>101</v>
      </c>
      <c r="F85" s="23" t="s">
        <v>835</v>
      </c>
      <c r="G85" s="84" t="s">
        <v>834</v>
      </c>
      <c r="H85" s="31"/>
      <c r="I85" s="30"/>
      <c r="J85" s="38" t="s">
        <v>833</v>
      </c>
      <c r="K85" s="55" t="s">
        <v>15</v>
      </c>
      <c r="L85" s="57"/>
      <c r="M85" s="74"/>
    </row>
    <row r="86" spans="1:13">
      <c r="A86" s="35"/>
      <c r="B86" s="49"/>
      <c r="C86" s="41"/>
      <c r="D86" s="30"/>
      <c r="E86" s="50"/>
      <c r="F86" s="49"/>
      <c r="G86" s="38" t="s">
        <v>832</v>
      </c>
      <c r="H86" s="31"/>
      <c r="I86" s="30"/>
      <c r="J86" s="38" t="s">
        <v>831</v>
      </c>
      <c r="K86" s="55" t="s">
        <v>28</v>
      </c>
      <c r="L86" s="57"/>
      <c r="M86" s="74"/>
    </row>
    <row r="87" spans="1:13" ht="31.5">
      <c r="A87" s="35"/>
      <c r="B87" s="49"/>
      <c r="C87" s="41"/>
      <c r="D87" s="30"/>
      <c r="E87" s="50"/>
      <c r="F87" s="49"/>
      <c r="G87" s="79" t="s">
        <v>830</v>
      </c>
      <c r="H87" s="31"/>
      <c r="I87" s="39"/>
      <c r="J87" s="79" t="s">
        <v>830</v>
      </c>
      <c r="K87" s="44" t="s">
        <v>829</v>
      </c>
      <c r="L87" s="57"/>
      <c r="M87" s="47"/>
    </row>
    <row r="88" spans="1:13" ht="21">
      <c r="A88" s="35"/>
      <c r="B88" s="30"/>
      <c r="C88" s="25">
        <v>2</v>
      </c>
      <c r="D88" s="21" t="s">
        <v>826</v>
      </c>
      <c r="E88" s="24" t="s">
        <v>8</v>
      </c>
      <c r="F88" s="23" t="s">
        <v>828</v>
      </c>
      <c r="G88" s="72" t="s">
        <v>827</v>
      </c>
      <c r="H88" s="31"/>
      <c r="I88" s="30" t="s">
        <v>826</v>
      </c>
      <c r="J88" s="58" t="s">
        <v>825</v>
      </c>
      <c r="K88" s="123" t="s">
        <v>745</v>
      </c>
      <c r="L88" s="20" t="s">
        <v>2</v>
      </c>
      <c r="M88" s="19" t="s">
        <v>1</v>
      </c>
    </row>
    <row r="89" spans="1:13">
      <c r="A89" s="35"/>
      <c r="B89" s="49"/>
      <c r="C89" s="41"/>
      <c r="D89" s="30"/>
      <c r="E89" s="34" t="s">
        <v>49</v>
      </c>
      <c r="F89" s="33" t="s">
        <v>824</v>
      </c>
      <c r="G89" s="79" t="s">
        <v>823</v>
      </c>
      <c r="H89" s="31"/>
      <c r="I89" s="30"/>
      <c r="J89" s="38" t="s">
        <v>822</v>
      </c>
      <c r="K89" s="40" t="s">
        <v>15</v>
      </c>
      <c r="L89" s="57"/>
      <c r="M89" s="74"/>
    </row>
    <row r="90" spans="1:13">
      <c r="A90" s="35"/>
      <c r="B90" s="49"/>
      <c r="C90" s="25">
        <v>3</v>
      </c>
      <c r="D90" s="21" t="s">
        <v>819</v>
      </c>
      <c r="E90" s="24" t="s">
        <v>8</v>
      </c>
      <c r="F90" s="23" t="s">
        <v>821</v>
      </c>
      <c r="G90" s="21" t="s">
        <v>820</v>
      </c>
      <c r="H90" s="31"/>
      <c r="I90" s="21" t="s">
        <v>819</v>
      </c>
      <c r="J90" s="38" t="s">
        <v>818</v>
      </c>
      <c r="K90" s="28" t="s">
        <v>10</v>
      </c>
      <c r="L90" s="20" t="s">
        <v>2</v>
      </c>
      <c r="M90" s="19" t="s">
        <v>1</v>
      </c>
    </row>
    <row r="91" spans="1:13" ht="42">
      <c r="A91" s="35"/>
      <c r="B91" s="49"/>
      <c r="C91" s="41"/>
      <c r="D91" s="30"/>
      <c r="E91" s="50"/>
      <c r="F91" s="49"/>
      <c r="G91" s="21" t="s">
        <v>817</v>
      </c>
      <c r="H91" s="31"/>
      <c r="I91" s="30"/>
      <c r="J91" s="38" t="s">
        <v>816</v>
      </c>
      <c r="K91" s="28" t="s">
        <v>23</v>
      </c>
      <c r="L91" s="57"/>
      <c r="M91" s="74"/>
    </row>
    <row r="92" spans="1:13" ht="31.5">
      <c r="A92" s="35"/>
      <c r="B92" s="30"/>
      <c r="C92" s="41"/>
      <c r="D92" s="30"/>
      <c r="E92" s="50"/>
      <c r="F92" s="49"/>
      <c r="G92" s="21" t="s">
        <v>815</v>
      </c>
      <c r="H92" s="31"/>
      <c r="I92" s="30"/>
      <c r="J92" s="44" t="s">
        <v>814</v>
      </c>
      <c r="K92" s="53" t="s">
        <v>813</v>
      </c>
      <c r="L92" s="57"/>
      <c r="M92" s="74"/>
    </row>
    <row r="93" spans="1:13" ht="42">
      <c r="A93" s="35"/>
      <c r="B93" s="30"/>
      <c r="C93" s="41"/>
      <c r="D93" s="30"/>
      <c r="E93" s="68"/>
      <c r="F93" s="32"/>
      <c r="G93" s="44" t="s">
        <v>812</v>
      </c>
      <c r="H93" s="31"/>
      <c r="I93" s="30"/>
      <c r="J93" s="44" t="s">
        <v>811</v>
      </c>
      <c r="K93" s="44" t="s">
        <v>360</v>
      </c>
      <c r="L93" s="11" t="s">
        <v>22</v>
      </c>
      <c r="M93" s="36" t="s">
        <v>21</v>
      </c>
    </row>
    <row r="94" spans="1:13">
      <c r="A94" s="35"/>
      <c r="B94" s="49"/>
      <c r="C94" s="41"/>
      <c r="D94" s="30"/>
      <c r="E94" s="50" t="s">
        <v>101</v>
      </c>
      <c r="F94" s="49" t="s">
        <v>810</v>
      </c>
      <c r="G94" s="77" t="s">
        <v>809</v>
      </c>
      <c r="H94" s="31"/>
      <c r="I94" s="30"/>
      <c r="J94" s="58" t="s">
        <v>808</v>
      </c>
      <c r="K94" s="37" t="s">
        <v>10</v>
      </c>
      <c r="L94" s="52" t="s">
        <v>2</v>
      </c>
      <c r="M94" s="51" t="s">
        <v>1</v>
      </c>
    </row>
    <row r="95" spans="1:13">
      <c r="A95" s="35"/>
      <c r="B95" s="49"/>
      <c r="C95" s="41"/>
      <c r="D95" s="30"/>
      <c r="E95" s="24" t="s">
        <v>49</v>
      </c>
      <c r="F95" s="23" t="s">
        <v>807</v>
      </c>
      <c r="G95" s="77" t="s">
        <v>806</v>
      </c>
      <c r="H95" s="31"/>
      <c r="I95" s="30"/>
      <c r="J95" s="38" t="s">
        <v>805</v>
      </c>
      <c r="K95" s="44" t="s">
        <v>10</v>
      </c>
      <c r="L95" s="57"/>
      <c r="M95" s="74"/>
    </row>
    <row r="96" spans="1:13" s="59" customFormat="1">
      <c r="A96" s="67"/>
      <c r="B96" s="63"/>
      <c r="C96" s="66"/>
      <c r="D96" s="61"/>
      <c r="E96" s="90"/>
      <c r="F96" s="89"/>
      <c r="G96" s="58" t="s">
        <v>804</v>
      </c>
      <c r="H96" s="62"/>
      <c r="I96" s="58"/>
      <c r="J96" s="58" t="s">
        <v>803</v>
      </c>
      <c r="K96" s="153" t="s">
        <v>35</v>
      </c>
      <c r="L96" s="43"/>
      <c r="M96" s="5"/>
    </row>
    <row r="97" spans="1:13" ht="21">
      <c r="A97" s="35"/>
      <c r="B97" s="49"/>
      <c r="C97" s="41"/>
      <c r="D97" s="30"/>
      <c r="E97" s="24" t="s">
        <v>45</v>
      </c>
      <c r="F97" s="23" t="s">
        <v>802</v>
      </c>
      <c r="G97" s="77" t="s">
        <v>801</v>
      </c>
      <c r="H97" s="31"/>
      <c r="I97" s="30"/>
      <c r="J97" s="44" t="s">
        <v>800</v>
      </c>
      <c r="K97" s="37" t="s">
        <v>10</v>
      </c>
      <c r="L97" s="57"/>
      <c r="M97" s="74"/>
    </row>
    <row r="98" spans="1:13" ht="63">
      <c r="A98" s="35"/>
      <c r="B98" s="49"/>
      <c r="C98" s="41"/>
      <c r="D98" s="30"/>
      <c r="E98" s="34" t="s">
        <v>34</v>
      </c>
      <c r="F98" s="33" t="s">
        <v>799</v>
      </c>
      <c r="G98" s="77" t="s">
        <v>798</v>
      </c>
      <c r="H98" s="31"/>
      <c r="I98" s="30"/>
      <c r="J98" s="38" t="s">
        <v>797</v>
      </c>
      <c r="K98" s="53" t="s">
        <v>10</v>
      </c>
      <c r="L98" s="57"/>
      <c r="M98" s="74"/>
    </row>
    <row r="99" spans="1:13" ht="63">
      <c r="A99" s="35"/>
      <c r="B99" s="30"/>
      <c r="C99" s="41"/>
      <c r="D99" s="30"/>
      <c r="E99" s="24" t="s">
        <v>20</v>
      </c>
      <c r="F99" s="23" t="s">
        <v>796</v>
      </c>
      <c r="G99" s="77" t="s">
        <v>795</v>
      </c>
      <c r="H99" s="31"/>
      <c r="I99" s="30"/>
      <c r="J99" s="38" t="s">
        <v>794</v>
      </c>
      <c r="K99" s="55" t="s">
        <v>10</v>
      </c>
      <c r="L99" s="57"/>
      <c r="M99" s="74"/>
    </row>
    <row r="100" spans="1:13" s="59" customFormat="1" ht="31.5">
      <c r="A100" s="67"/>
      <c r="B100" s="61"/>
      <c r="C100" s="66"/>
      <c r="D100" s="61"/>
      <c r="E100" s="90"/>
      <c r="F100" s="89"/>
      <c r="G100" s="152" t="s">
        <v>793</v>
      </c>
      <c r="H100" s="62"/>
      <c r="I100" s="71"/>
      <c r="J100" s="58" t="s">
        <v>792</v>
      </c>
      <c r="K100" s="151" t="s">
        <v>791</v>
      </c>
      <c r="L100" s="43"/>
      <c r="M100" s="5"/>
    </row>
    <row r="101" spans="1:13">
      <c r="A101" s="35"/>
      <c r="B101" s="30"/>
      <c r="C101" s="41"/>
      <c r="D101" s="30"/>
      <c r="E101" s="50" t="s">
        <v>27</v>
      </c>
      <c r="F101" s="23" t="s">
        <v>790</v>
      </c>
      <c r="G101" s="77" t="s">
        <v>789</v>
      </c>
      <c r="H101" s="31"/>
      <c r="I101" s="30"/>
      <c r="J101" s="38" t="s">
        <v>788</v>
      </c>
      <c r="K101" s="37" t="s">
        <v>92</v>
      </c>
      <c r="L101" s="57"/>
      <c r="M101" s="74"/>
    </row>
    <row r="102" spans="1:13" s="42" customFormat="1" ht="63">
      <c r="A102" s="35"/>
      <c r="B102" s="30"/>
      <c r="C102" s="41"/>
      <c r="D102" s="30"/>
      <c r="E102" s="24" t="s">
        <v>380</v>
      </c>
      <c r="F102" s="23" t="s">
        <v>787</v>
      </c>
      <c r="G102" s="77" t="s">
        <v>786</v>
      </c>
      <c r="H102" s="31"/>
      <c r="I102" s="30"/>
      <c r="J102" s="38" t="s">
        <v>785</v>
      </c>
      <c r="K102" s="55" t="s">
        <v>10</v>
      </c>
      <c r="L102" s="57"/>
      <c r="M102" s="31"/>
    </row>
    <row r="103" spans="1:13" s="42" customFormat="1" ht="31.5">
      <c r="A103" s="35"/>
      <c r="B103" s="30"/>
      <c r="C103" s="41"/>
      <c r="D103" s="30"/>
      <c r="E103" s="50"/>
      <c r="F103" s="49"/>
      <c r="G103" s="79" t="s">
        <v>784</v>
      </c>
      <c r="H103" s="31"/>
      <c r="I103" s="30"/>
      <c r="J103" s="38" t="s">
        <v>783</v>
      </c>
      <c r="K103" s="123" t="s">
        <v>35</v>
      </c>
      <c r="L103" s="57"/>
      <c r="M103" s="47"/>
    </row>
    <row r="104" spans="1:13" s="59" customFormat="1">
      <c r="A104" s="67"/>
      <c r="B104" s="61"/>
      <c r="C104" s="66"/>
      <c r="D104" s="61"/>
      <c r="E104" s="90"/>
      <c r="F104" s="89"/>
      <c r="G104" s="150" t="s">
        <v>782</v>
      </c>
      <c r="H104" s="62"/>
      <c r="I104" s="71"/>
      <c r="J104" s="58" t="s">
        <v>781</v>
      </c>
      <c r="K104" s="70" t="s">
        <v>550</v>
      </c>
      <c r="L104" s="43"/>
      <c r="M104" s="5"/>
    </row>
    <row r="105" spans="1:13" s="42" customFormat="1" ht="21">
      <c r="A105" s="35"/>
      <c r="B105" s="30"/>
      <c r="C105" s="41"/>
      <c r="D105" s="30"/>
      <c r="E105" s="34" t="s">
        <v>127</v>
      </c>
      <c r="F105" s="33" t="s">
        <v>780</v>
      </c>
      <c r="G105" s="30" t="s">
        <v>779</v>
      </c>
      <c r="H105" s="31"/>
      <c r="I105" s="30"/>
      <c r="J105" s="44" t="s">
        <v>778</v>
      </c>
      <c r="K105" s="55" t="s">
        <v>10</v>
      </c>
      <c r="L105" s="57"/>
      <c r="M105" s="74"/>
    </row>
    <row r="106" spans="1:13" s="42" customFormat="1" ht="21">
      <c r="A106" s="35"/>
      <c r="B106" s="30"/>
      <c r="C106" s="41"/>
      <c r="D106" s="30"/>
      <c r="E106" s="50" t="s">
        <v>730</v>
      </c>
      <c r="F106" s="49" t="s">
        <v>777</v>
      </c>
      <c r="G106" s="77" t="s">
        <v>776</v>
      </c>
      <c r="H106" s="31"/>
      <c r="I106" s="30"/>
      <c r="J106" s="38" t="s">
        <v>775</v>
      </c>
      <c r="K106" s="37" t="s">
        <v>10</v>
      </c>
      <c r="L106" s="57"/>
      <c r="M106" s="74"/>
    </row>
    <row r="107" spans="1:13" s="42" customFormat="1">
      <c r="A107" s="35"/>
      <c r="B107" s="30"/>
      <c r="C107" s="41"/>
      <c r="D107" s="30"/>
      <c r="E107" s="34" t="s">
        <v>62</v>
      </c>
      <c r="F107" s="33" t="s">
        <v>774</v>
      </c>
      <c r="G107" s="77" t="s">
        <v>773</v>
      </c>
      <c r="H107" s="31"/>
      <c r="I107" s="30"/>
      <c r="J107" s="38" t="s">
        <v>772</v>
      </c>
      <c r="K107" s="53" t="s">
        <v>10</v>
      </c>
      <c r="L107" s="57"/>
      <c r="M107" s="74"/>
    </row>
    <row r="108" spans="1:13" s="42" customFormat="1">
      <c r="A108" s="35"/>
      <c r="B108" s="49"/>
      <c r="C108" s="69"/>
      <c r="D108" s="79"/>
      <c r="E108" s="68" t="s">
        <v>688</v>
      </c>
      <c r="F108" s="32" t="s">
        <v>771</v>
      </c>
      <c r="G108" s="77" t="s">
        <v>770</v>
      </c>
      <c r="H108" s="31"/>
      <c r="I108" s="79"/>
      <c r="J108" s="38" t="s">
        <v>769</v>
      </c>
      <c r="K108" s="40" t="s">
        <v>10</v>
      </c>
      <c r="L108" s="111"/>
      <c r="M108" s="110"/>
    </row>
    <row r="109" spans="1:13" s="42" customFormat="1" ht="21">
      <c r="A109" s="35"/>
      <c r="B109" s="30"/>
      <c r="C109" s="25">
        <v>4</v>
      </c>
      <c r="D109" s="21" t="s">
        <v>766</v>
      </c>
      <c r="E109" s="24" t="s">
        <v>8</v>
      </c>
      <c r="F109" s="23" t="s">
        <v>768</v>
      </c>
      <c r="G109" s="21" t="s">
        <v>767</v>
      </c>
      <c r="H109" s="31"/>
      <c r="I109" s="21" t="s">
        <v>766</v>
      </c>
      <c r="J109" s="38" t="s">
        <v>765</v>
      </c>
      <c r="K109" s="21" t="s">
        <v>10</v>
      </c>
      <c r="L109" s="20" t="s">
        <v>2</v>
      </c>
      <c r="M109" s="19" t="s">
        <v>1</v>
      </c>
    </row>
    <row r="110" spans="1:13" s="42" customFormat="1" ht="21">
      <c r="A110" s="35"/>
      <c r="B110" s="30"/>
      <c r="C110" s="41"/>
      <c r="D110" s="30"/>
      <c r="E110" s="34" t="s">
        <v>101</v>
      </c>
      <c r="F110" s="33" t="s">
        <v>764</v>
      </c>
      <c r="G110" s="38" t="s">
        <v>763</v>
      </c>
      <c r="H110" s="31"/>
      <c r="I110" s="30"/>
      <c r="J110" s="38" t="s">
        <v>762</v>
      </c>
      <c r="K110" s="38" t="s">
        <v>10</v>
      </c>
      <c r="L110" s="31"/>
      <c r="M110" s="74"/>
    </row>
    <row r="111" spans="1:13" s="42" customFormat="1">
      <c r="A111" s="26">
        <v>54</v>
      </c>
      <c r="B111" s="21" t="s">
        <v>759</v>
      </c>
      <c r="C111" s="25">
        <v>1</v>
      </c>
      <c r="D111" s="21" t="s">
        <v>758</v>
      </c>
      <c r="E111" s="24" t="s">
        <v>8</v>
      </c>
      <c r="F111" s="23" t="s">
        <v>761</v>
      </c>
      <c r="G111" s="21" t="s">
        <v>760</v>
      </c>
      <c r="H111" s="20" t="s">
        <v>759</v>
      </c>
      <c r="I111" s="21" t="s">
        <v>758</v>
      </c>
      <c r="J111" s="38" t="s">
        <v>757</v>
      </c>
      <c r="K111" s="21" t="s">
        <v>10</v>
      </c>
      <c r="L111" s="20" t="s">
        <v>2</v>
      </c>
      <c r="M111" s="19" t="s">
        <v>1</v>
      </c>
    </row>
    <row r="112" spans="1:13" s="42" customFormat="1" ht="21">
      <c r="A112" s="35"/>
      <c r="B112" s="30"/>
      <c r="C112" s="41"/>
      <c r="D112" s="30"/>
      <c r="E112" s="34" t="s">
        <v>101</v>
      </c>
      <c r="F112" s="33" t="s">
        <v>756</v>
      </c>
      <c r="G112" s="77" t="s">
        <v>755</v>
      </c>
      <c r="H112" s="31"/>
      <c r="I112" s="30"/>
      <c r="J112" s="38" t="s">
        <v>754</v>
      </c>
      <c r="K112" s="33" t="s">
        <v>10</v>
      </c>
      <c r="L112" s="31"/>
      <c r="M112" s="74"/>
    </row>
    <row r="113" spans="1:13" s="42" customFormat="1">
      <c r="A113" s="35"/>
      <c r="B113" s="30"/>
      <c r="C113" s="41"/>
      <c r="D113" s="30"/>
      <c r="E113" s="34" t="s">
        <v>49</v>
      </c>
      <c r="F113" s="33" t="s">
        <v>753</v>
      </c>
      <c r="G113" s="77" t="s">
        <v>752</v>
      </c>
      <c r="H113" s="31"/>
      <c r="I113" s="30"/>
      <c r="J113" s="38" t="s">
        <v>751</v>
      </c>
      <c r="K113" s="33" t="s">
        <v>10</v>
      </c>
      <c r="L113" s="31"/>
      <c r="M113" s="74"/>
    </row>
    <row r="114" spans="1:13" s="42" customFormat="1">
      <c r="A114" s="35"/>
      <c r="B114" s="30"/>
      <c r="C114" s="41"/>
      <c r="D114" s="30"/>
      <c r="E114" s="24" t="s">
        <v>45</v>
      </c>
      <c r="F114" s="23" t="s">
        <v>750</v>
      </c>
      <c r="G114" s="79" t="s">
        <v>749</v>
      </c>
      <c r="H114" s="31"/>
      <c r="I114" s="30"/>
      <c r="J114" s="38" t="s">
        <v>748</v>
      </c>
      <c r="K114" s="40" t="s">
        <v>23</v>
      </c>
      <c r="L114" s="57"/>
      <c r="M114" s="74"/>
    </row>
    <row r="115" spans="1:13" s="42" customFormat="1" ht="21">
      <c r="A115" s="35"/>
      <c r="B115" s="30"/>
      <c r="C115" s="41"/>
      <c r="D115" s="30"/>
      <c r="E115" s="68"/>
      <c r="F115" s="32"/>
      <c r="G115" s="38" t="s">
        <v>747</v>
      </c>
      <c r="H115" s="31"/>
      <c r="I115" s="30"/>
      <c r="J115" s="38" t="s">
        <v>746</v>
      </c>
      <c r="K115" s="37" t="s">
        <v>745</v>
      </c>
      <c r="L115" s="57"/>
      <c r="M115" s="74"/>
    </row>
    <row r="116" spans="1:13" s="42" customFormat="1">
      <c r="A116" s="35"/>
      <c r="B116" s="30"/>
      <c r="C116" s="41"/>
      <c r="D116" s="30"/>
      <c r="E116" s="24" t="s">
        <v>34</v>
      </c>
      <c r="F116" s="23" t="s">
        <v>744</v>
      </c>
      <c r="G116" s="38" t="s">
        <v>743</v>
      </c>
      <c r="H116" s="31"/>
      <c r="I116" s="30"/>
      <c r="J116" s="38" t="s">
        <v>742</v>
      </c>
      <c r="K116" s="21" t="s">
        <v>10</v>
      </c>
      <c r="L116" s="31"/>
      <c r="M116" s="74"/>
    </row>
    <row r="117" spans="1:13" s="42" customFormat="1" ht="21">
      <c r="A117" s="35"/>
      <c r="B117" s="30"/>
      <c r="C117" s="41"/>
      <c r="D117" s="30"/>
      <c r="E117" s="34" t="s">
        <v>27</v>
      </c>
      <c r="F117" s="33" t="s">
        <v>741</v>
      </c>
      <c r="G117" s="77" t="s">
        <v>740</v>
      </c>
      <c r="H117" s="31"/>
      <c r="I117" s="30"/>
      <c r="J117" s="38" t="s">
        <v>739</v>
      </c>
      <c r="K117" s="33" t="s">
        <v>10</v>
      </c>
      <c r="L117" s="31"/>
      <c r="M117" s="74"/>
    </row>
    <row r="118" spans="1:13" s="42" customFormat="1" ht="21">
      <c r="A118" s="35"/>
      <c r="B118" s="30"/>
      <c r="C118" s="41"/>
      <c r="D118" s="30"/>
      <c r="E118" s="50" t="s">
        <v>380</v>
      </c>
      <c r="F118" s="49" t="s">
        <v>738</v>
      </c>
      <c r="G118" s="30" t="s">
        <v>737</v>
      </c>
      <c r="H118" s="31"/>
      <c r="I118" s="30"/>
      <c r="J118" s="38" t="s">
        <v>736</v>
      </c>
      <c r="K118" s="30" t="s">
        <v>10</v>
      </c>
      <c r="L118" s="31"/>
      <c r="M118" s="74"/>
    </row>
    <row r="119" spans="1:13" s="59" customFormat="1">
      <c r="A119" s="67"/>
      <c r="B119" s="61"/>
      <c r="C119" s="66"/>
      <c r="D119" s="61"/>
      <c r="E119" s="90"/>
      <c r="F119" s="89"/>
      <c r="G119" s="72" t="s">
        <v>735</v>
      </c>
      <c r="H119" s="62"/>
      <c r="I119" s="71"/>
      <c r="J119" s="58" t="s">
        <v>734</v>
      </c>
      <c r="K119" s="81" t="s">
        <v>23</v>
      </c>
      <c r="L119" s="58"/>
      <c r="M119" s="5"/>
    </row>
    <row r="120" spans="1:13" s="42" customFormat="1">
      <c r="A120" s="35"/>
      <c r="B120" s="30"/>
      <c r="C120" s="41"/>
      <c r="D120" s="30"/>
      <c r="E120" s="34" t="s">
        <v>127</v>
      </c>
      <c r="F120" s="33" t="s">
        <v>733</v>
      </c>
      <c r="G120" s="38" t="s">
        <v>732</v>
      </c>
      <c r="H120" s="31"/>
      <c r="I120" s="30"/>
      <c r="J120" s="38" t="s">
        <v>731</v>
      </c>
      <c r="K120" s="38" t="s">
        <v>10</v>
      </c>
      <c r="L120" s="31"/>
      <c r="M120" s="74"/>
    </row>
    <row r="121" spans="1:13" s="42" customFormat="1">
      <c r="A121" s="35"/>
      <c r="B121" s="30"/>
      <c r="C121" s="41"/>
      <c r="D121" s="30"/>
      <c r="E121" s="50" t="s">
        <v>730</v>
      </c>
      <c r="F121" s="23" t="s">
        <v>729</v>
      </c>
      <c r="G121" s="77" t="s">
        <v>728</v>
      </c>
      <c r="H121" s="31"/>
      <c r="I121" s="30"/>
      <c r="J121" s="38" t="s">
        <v>727</v>
      </c>
      <c r="K121" s="30" t="s">
        <v>35</v>
      </c>
      <c r="L121" s="31"/>
      <c r="M121" s="74"/>
    </row>
    <row r="122" spans="1:13" s="42" customFormat="1" ht="21">
      <c r="A122" s="35"/>
      <c r="B122" s="30"/>
      <c r="C122" s="41"/>
      <c r="D122" s="30"/>
      <c r="E122" s="24" t="s">
        <v>62</v>
      </c>
      <c r="F122" s="23" t="s">
        <v>726</v>
      </c>
      <c r="G122" s="38" t="s">
        <v>725</v>
      </c>
      <c r="H122" s="31"/>
      <c r="I122" s="30"/>
      <c r="J122" s="38" t="s">
        <v>724</v>
      </c>
      <c r="K122" s="148" t="s">
        <v>691</v>
      </c>
      <c r="L122" s="57"/>
      <c r="M122" s="74"/>
    </row>
    <row r="123" spans="1:13" s="59" customFormat="1">
      <c r="A123" s="67"/>
      <c r="B123" s="61"/>
      <c r="C123" s="66"/>
      <c r="D123" s="61"/>
      <c r="E123" s="90"/>
      <c r="F123" s="89"/>
      <c r="G123" s="86" t="s">
        <v>723</v>
      </c>
      <c r="H123" s="62"/>
      <c r="I123" s="71"/>
      <c r="J123" s="58" t="s">
        <v>722</v>
      </c>
      <c r="K123" s="149" t="s">
        <v>10</v>
      </c>
      <c r="L123" s="43"/>
      <c r="M123" s="5"/>
    </row>
    <row r="124" spans="1:13" s="42" customFormat="1" ht="21">
      <c r="A124" s="35"/>
      <c r="B124" s="30"/>
      <c r="C124" s="41"/>
      <c r="D124" s="30"/>
      <c r="E124" s="24" t="s">
        <v>688</v>
      </c>
      <c r="F124" s="33" t="s">
        <v>721</v>
      </c>
      <c r="G124" s="77" t="s">
        <v>720</v>
      </c>
      <c r="H124" s="31"/>
      <c r="I124" s="30"/>
      <c r="J124" s="38" t="s">
        <v>719</v>
      </c>
      <c r="K124" s="28" t="s">
        <v>10</v>
      </c>
      <c r="L124" s="57"/>
      <c r="M124" s="74"/>
    </row>
    <row r="125" spans="1:13" s="42" customFormat="1" ht="63">
      <c r="A125" s="35"/>
      <c r="B125" s="30"/>
      <c r="C125" s="25">
        <v>2</v>
      </c>
      <c r="D125" s="23" t="s">
        <v>716</v>
      </c>
      <c r="E125" s="34" t="s">
        <v>8</v>
      </c>
      <c r="F125" s="49" t="s">
        <v>718</v>
      </c>
      <c r="G125" s="30" t="s">
        <v>717</v>
      </c>
      <c r="H125" s="31"/>
      <c r="I125" s="20" t="s">
        <v>716</v>
      </c>
      <c r="J125" s="38" t="s">
        <v>715</v>
      </c>
      <c r="K125" s="44" t="s">
        <v>10</v>
      </c>
      <c r="L125" s="20" t="s">
        <v>2</v>
      </c>
      <c r="M125" s="19" t="s">
        <v>1</v>
      </c>
    </row>
    <row r="126" spans="1:13" s="42" customFormat="1" ht="42">
      <c r="A126" s="35"/>
      <c r="B126" s="30"/>
      <c r="C126" s="41"/>
      <c r="D126" s="30"/>
      <c r="E126" s="24" t="s">
        <v>101</v>
      </c>
      <c r="F126" s="23" t="s">
        <v>714</v>
      </c>
      <c r="G126" s="77" t="s">
        <v>713</v>
      </c>
      <c r="H126" s="31"/>
      <c r="I126" s="30"/>
      <c r="J126" s="38" t="s">
        <v>712</v>
      </c>
      <c r="K126" s="55" t="s">
        <v>10</v>
      </c>
      <c r="L126" s="57"/>
      <c r="M126" s="74"/>
    </row>
    <row r="127" spans="1:13" s="42" customFormat="1">
      <c r="A127" s="35"/>
      <c r="B127" s="30"/>
      <c r="C127" s="41"/>
      <c r="D127" s="30"/>
      <c r="E127" s="34" t="s">
        <v>49</v>
      </c>
      <c r="F127" s="33" t="s">
        <v>711</v>
      </c>
      <c r="G127" s="30" t="s">
        <v>710</v>
      </c>
      <c r="H127" s="31"/>
      <c r="I127" s="30"/>
      <c r="J127" s="38" t="s">
        <v>709</v>
      </c>
      <c r="K127" s="37" t="s">
        <v>10</v>
      </c>
      <c r="L127" s="57"/>
      <c r="M127" s="74"/>
    </row>
    <row r="128" spans="1:13" s="42" customFormat="1">
      <c r="A128" s="35"/>
      <c r="B128" s="30"/>
      <c r="C128" s="41"/>
      <c r="D128" s="30"/>
      <c r="E128" s="34" t="s">
        <v>45</v>
      </c>
      <c r="F128" s="33" t="s">
        <v>708</v>
      </c>
      <c r="G128" s="77" t="s">
        <v>707</v>
      </c>
      <c r="H128" s="31"/>
      <c r="I128" s="30"/>
      <c r="J128" s="38" t="s">
        <v>706</v>
      </c>
      <c r="K128" s="77" t="s">
        <v>10</v>
      </c>
      <c r="L128" s="31"/>
      <c r="M128" s="74"/>
    </row>
    <row r="129" spans="1:13" s="42" customFormat="1" ht="21">
      <c r="A129" s="35"/>
      <c r="B129" s="30"/>
      <c r="C129" s="41"/>
      <c r="D129" s="30"/>
      <c r="E129" s="50" t="s">
        <v>34</v>
      </c>
      <c r="F129" s="49" t="s">
        <v>705</v>
      </c>
      <c r="G129" s="30" t="s">
        <v>704</v>
      </c>
      <c r="H129" s="31"/>
      <c r="I129" s="30"/>
      <c r="J129" s="38" t="s">
        <v>703</v>
      </c>
      <c r="K129" s="37" t="s">
        <v>10</v>
      </c>
      <c r="L129" s="57"/>
      <c r="M129" s="74"/>
    </row>
    <row r="130" spans="1:13" ht="21">
      <c r="A130" s="35"/>
      <c r="B130" s="30"/>
      <c r="C130" s="41"/>
      <c r="D130" s="30"/>
      <c r="E130" s="34" t="s">
        <v>27</v>
      </c>
      <c r="F130" s="33" t="s">
        <v>702</v>
      </c>
      <c r="G130" s="77" t="s">
        <v>701</v>
      </c>
      <c r="H130" s="31"/>
      <c r="I130" s="30"/>
      <c r="J130" s="38" t="s">
        <v>700</v>
      </c>
      <c r="K130" s="55" t="s">
        <v>10</v>
      </c>
      <c r="L130" s="57"/>
      <c r="M130" s="74"/>
    </row>
    <row r="131" spans="1:13" ht="31.5">
      <c r="A131" s="35"/>
      <c r="B131" s="30"/>
      <c r="C131" s="41"/>
      <c r="D131" s="30"/>
      <c r="E131" s="50" t="s">
        <v>380</v>
      </c>
      <c r="F131" s="49" t="s">
        <v>699</v>
      </c>
      <c r="G131" s="77" t="s">
        <v>698</v>
      </c>
      <c r="H131" s="31"/>
      <c r="I131" s="30"/>
      <c r="J131" s="38" t="s">
        <v>697</v>
      </c>
      <c r="K131" s="55" t="s">
        <v>10</v>
      </c>
      <c r="L131" s="57"/>
      <c r="M131" s="74"/>
    </row>
    <row r="132" spans="1:13">
      <c r="A132" s="35"/>
      <c r="B132" s="30"/>
      <c r="C132" s="41"/>
      <c r="D132" s="30"/>
      <c r="E132" s="68"/>
      <c r="F132" s="32"/>
      <c r="G132" s="77" t="s">
        <v>696</v>
      </c>
      <c r="H132" s="31"/>
      <c r="I132" s="30"/>
      <c r="J132" s="38" t="s">
        <v>695</v>
      </c>
      <c r="K132" s="53" t="s">
        <v>23</v>
      </c>
      <c r="L132" s="57"/>
      <c r="M132" s="74"/>
    </row>
    <row r="133" spans="1:13" s="42" customFormat="1" ht="21">
      <c r="A133" s="35"/>
      <c r="B133" s="30"/>
      <c r="C133" s="41"/>
      <c r="D133" s="30"/>
      <c r="E133" s="24" t="s">
        <v>62</v>
      </c>
      <c r="F133" s="23" t="s">
        <v>694</v>
      </c>
      <c r="G133" s="77" t="s">
        <v>693</v>
      </c>
      <c r="H133" s="31"/>
      <c r="I133" s="30"/>
      <c r="J133" s="38" t="s">
        <v>692</v>
      </c>
      <c r="K133" s="28" t="s">
        <v>691</v>
      </c>
      <c r="L133" s="57"/>
      <c r="M133" s="74"/>
    </row>
    <row r="134" spans="1:13" s="42" customFormat="1">
      <c r="A134" s="35"/>
      <c r="B134" s="30"/>
      <c r="C134" s="41"/>
      <c r="D134" s="30"/>
      <c r="E134" s="68"/>
      <c r="F134" s="32"/>
      <c r="G134" s="77" t="s">
        <v>690</v>
      </c>
      <c r="H134" s="31"/>
      <c r="I134" s="30"/>
      <c r="J134" s="38" t="s">
        <v>689</v>
      </c>
      <c r="K134" s="28" t="s">
        <v>10</v>
      </c>
      <c r="L134" s="57"/>
      <c r="M134" s="74"/>
    </row>
    <row r="135" spans="1:13" s="42" customFormat="1" ht="21">
      <c r="A135" s="35"/>
      <c r="B135" s="30"/>
      <c r="C135" s="41"/>
      <c r="D135" s="30"/>
      <c r="E135" s="50" t="s">
        <v>688</v>
      </c>
      <c r="F135" s="23" t="s">
        <v>687</v>
      </c>
      <c r="G135" s="79" t="s">
        <v>686</v>
      </c>
      <c r="H135" s="31"/>
      <c r="I135" s="30"/>
      <c r="J135" s="38" t="s">
        <v>685</v>
      </c>
      <c r="K135" s="148" t="s">
        <v>10</v>
      </c>
      <c r="L135" s="57"/>
      <c r="M135" s="74"/>
    </row>
    <row r="136" spans="1:13" s="42" customFormat="1" ht="21">
      <c r="A136" s="26">
        <v>55</v>
      </c>
      <c r="B136" s="21" t="s">
        <v>682</v>
      </c>
      <c r="C136" s="25">
        <v>1</v>
      </c>
      <c r="D136" s="21" t="s">
        <v>681</v>
      </c>
      <c r="E136" s="34" t="s">
        <v>8</v>
      </c>
      <c r="F136" s="33" t="s">
        <v>684</v>
      </c>
      <c r="G136" s="95" t="s">
        <v>683</v>
      </c>
      <c r="H136" s="20" t="s">
        <v>682</v>
      </c>
      <c r="I136" s="21" t="s">
        <v>681</v>
      </c>
      <c r="J136" s="38" t="s">
        <v>680</v>
      </c>
      <c r="K136" s="33" t="s">
        <v>10</v>
      </c>
      <c r="L136" s="20" t="s">
        <v>2</v>
      </c>
      <c r="M136" s="19" t="s">
        <v>1</v>
      </c>
    </row>
    <row r="137" spans="1:13" s="59" customFormat="1" ht="31.5">
      <c r="A137" s="67"/>
      <c r="B137" s="61"/>
      <c r="C137" s="66"/>
      <c r="D137" s="61"/>
      <c r="E137" s="82" t="s">
        <v>49</v>
      </c>
      <c r="F137" s="81" t="s">
        <v>679</v>
      </c>
      <c r="G137" s="48" t="s">
        <v>678</v>
      </c>
      <c r="H137" s="62"/>
      <c r="I137" s="71"/>
      <c r="J137" s="54" t="s">
        <v>677</v>
      </c>
      <c r="K137" s="81" t="s">
        <v>10</v>
      </c>
      <c r="L137" s="11" t="s">
        <v>422</v>
      </c>
      <c r="M137" s="11" t="s">
        <v>676</v>
      </c>
    </row>
    <row r="138" spans="1:13" s="42" customFormat="1" ht="21">
      <c r="A138" s="26">
        <v>56</v>
      </c>
      <c r="B138" s="21" t="s">
        <v>673</v>
      </c>
      <c r="C138" s="25">
        <v>1</v>
      </c>
      <c r="D138" s="21" t="s">
        <v>673</v>
      </c>
      <c r="E138" s="34" t="s">
        <v>8</v>
      </c>
      <c r="F138" s="33" t="s">
        <v>675</v>
      </c>
      <c r="G138" s="21" t="s">
        <v>674</v>
      </c>
      <c r="H138" s="20" t="s">
        <v>673</v>
      </c>
      <c r="I138" s="21" t="s">
        <v>673</v>
      </c>
      <c r="J138" s="38" t="s">
        <v>672</v>
      </c>
      <c r="K138" s="21" t="s">
        <v>10</v>
      </c>
      <c r="L138" s="20" t="s">
        <v>2</v>
      </c>
      <c r="M138" s="19" t="s">
        <v>1</v>
      </c>
    </row>
    <row r="139" spans="1:13" s="59" customFormat="1">
      <c r="A139" s="67"/>
      <c r="B139" s="61"/>
      <c r="C139" s="66"/>
      <c r="D139" s="61"/>
      <c r="E139" s="73" t="s">
        <v>49</v>
      </c>
      <c r="F139" s="65" t="s">
        <v>671</v>
      </c>
      <c r="G139" s="72" t="s">
        <v>670</v>
      </c>
      <c r="H139" s="62"/>
      <c r="I139" s="71"/>
      <c r="J139" s="58" t="s">
        <v>669</v>
      </c>
      <c r="K139" s="72" t="s">
        <v>10</v>
      </c>
      <c r="L139" s="58"/>
      <c r="M139" s="5"/>
    </row>
    <row r="140" spans="1:13" s="42" customFormat="1">
      <c r="A140" s="35"/>
      <c r="B140" s="30"/>
      <c r="C140" s="41"/>
      <c r="D140" s="30"/>
      <c r="E140" s="34" t="s">
        <v>27</v>
      </c>
      <c r="F140" s="33" t="s">
        <v>668</v>
      </c>
      <c r="G140" s="21" t="s">
        <v>667</v>
      </c>
      <c r="H140" s="31"/>
      <c r="I140" s="30"/>
      <c r="J140" s="38" t="s">
        <v>666</v>
      </c>
      <c r="K140" s="21" t="s">
        <v>23</v>
      </c>
      <c r="L140" s="31"/>
      <c r="M140" s="74"/>
    </row>
    <row r="141" spans="1:13" s="42" customFormat="1">
      <c r="A141" s="35"/>
      <c r="B141" s="30"/>
      <c r="C141" s="41"/>
      <c r="D141" s="30"/>
      <c r="E141" s="24" t="s">
        <v>380</v>
      </c>
      <c r="F141" s="23" t="s">
        <v>665</v>
      </c>
      <c r="G141" s="77" t="s">
        <v>664</v>
      </c>
      <c r="H141" s="31"/>
      <c r="I141" s="30"/>
      <c r="J141" s="38" t="s">
        <v>663</v>
      </c>
      <c r="K141" s="77" t="s">
        <v>10</v>
      </c>
      <c r="L141" s="31"/>
      <c r="M141" s="147"/>
    </row>
    <row r="142" spans="1:13" s="42" customFormat="1">
      <c r="A142" s="35"/>
      <c r="B142" s="30"/>
      <c r="C142" s="41"/>
      <c r="D142" s="30"/>
      <c r="E142" s="34" t="s">
        <v>127</v>
      </c>
      <c r="F142" s="33" t="s">
        <v>662</v>
      </c>
      <c r="G142" s="30" t="s">
        <v>661</v>
      </c>
      <c r="H142" s="31"/>
      <c r="I142" s="30"/>
      <c r="J142" s="38" t="s">
        <v>660</v>
      </c>
      <c r="K142" s="38" t="s">
        <v>10</v>
      </c>
      <c r="L142" s="31"/>
      <c r="M142" s="74"/>
    </row>
    <row r="143" spans="1:13" s="42" customFormat="1" ht="21">
      <c r="A143" s="35"/>
      <c r="B143" s="30"/>
      <c r="C143" s="25">
        <v>2</v>
      </c>
      <c r="D143" s="23" t="s">
        <v>657</v>
      </c>
      <c r="E143" s="24" t="s">
        <v>8</v>
      </c>
      <c r="F143" s="23" t="s">
        <v>659</v>
      </c>
      <c r="G143" s="38" t="s">
        <v>658</v>
      </c>
      <c r="H143" s="31"/>
      <c r="I143" s="20" t="s">
        <v>657</v>
      </c>
      <c r="J143" s="38" t="s">
        <v>656</v>
      </c>
      <c r="K143" s="30" t="s">
        <v>10</v>
      </c>
      <c r="L143" s="20" t="s">
        <v>2</v>
      </c>
      <c r="M143" s="19" t="s">
        <v>1</v>
      </c>
    </row>
    <row r="144" spans="1:13" s="146" customFormat="1">
      <c r="A144" s="67"/>
      <c r="B144" s="63"/>
      <c r="C144" s="88"/>
      <c r="D144" s="87"/>
      <c r="E144" s="90"/>
      <c r="F144" s="89"/>
      <c r="G144" s="72" t="s">
        <v>655</v>
      </c>
      <c r="H144" s="62"/>
      <c r="I144" s="71"/>
      <c r="J144" s="58" t="s">
        <v>654</v>
      </c>
      <c r="K144" s="81" t="s">
        <v>35</v>
      </c>
      <c r="L144" s="86"/>
      <c r="M144" s="85"/>
    </row>
    <row r="145" spans="1:13" s="42" customFormat="1" ht="21">
      <c r="A145" s="35"/>
      <c r="B145" s="30"/>
      <c r="C145" s="25">
        <v>4</v>
      </c>
      <c r="D145" s="21" t="s">
        <v>651</v>
      </c>
      <c r="E145" s="24" t="s">
        <v>8</v>
      </c>
      <c r="F145" s="23" t="s">
        <v>653</v>
      </c>
      <c r="G145" s="77" t="s">
        <v>652</v>
      </c>
      <c r="H145" s="31"/>
      <c r="I145" s="21" t="s">
        <v>651</v>
      </c>
      <c r="J145" s="38" t="s">
        <v>650</v>
      </c>
      <c r="K145" s="33" t="s">
        <v>10</v>
      </c>
      <c r="L145" s="20" t="s">
        <v>2</v>
      </c>
      <c r="M145" s="19" t="s">
        <v>1</v>
      </c>
    </row>
    <row r="146" spans="1:13" s="42" customFormat="1" ht="42">
      <c r="A146" s="26">
        <v>57</v>
      </c>
      <c r="B146" s="21" t="s">
        <v>647</v>
      </c>
      <c r="C146" s="25">
        <v>1</v>
      </c>
      <c r="D146" s="21" t="s">
        <v>646</v>
      </c>
      <c r="E146" s="24" t="s">
        <v>8</v>
      </c>
      <c r="F146" s="23" t="s">
        <v>649</v>
      </c>
      <c r="G146" s="95" t="s">
        <v>648</v>
      </c>
      <c r="H146" s="20" t="s">
        <v>647</v>
      </c>
      <c r="I146" s="21" t="s">
        <v>646</v>
      </c>
      <c r="J146" s="27" t="s">
        <v>645</v>
      </c>
      <c r="K146" s="77" t="s">
        <v>10</v>
      </c>
      <c r="L146" s="20" t="s">
        <v>2</v>
      </c>
      <c r="M146" s="19" t="s">
        <v>1</v>
      </c>
    </row>
    <row r="147" spans="1:13" s="42" customFormat="1" ht="21">
      <c r="A147" s="35"/>
      <c r="B147" s="30"/>
      <c r="C147" s="41"/>
      <c r="D147" s="30"/>
      <c r="E147" s="34" t="s">
        <v>101</v>
      </c>
      <c r="F147" s="33" t="s">
        <v>644</v>
      </c>
      <c r="G147" s="95" t="s">
        <v>643</v>
      </c>
      <c r="H147" s="31"/>
      <c r="I147" s="30"/>
      <c r="J147" s="27" t="s">
        <v>642</v>
      </c>
      <c r="K147" s="33" t="s">
        <v>10</v>
      </c>
      <c r="L147" s="31"/>
      <c r="M147" s="74"/>
    </row>
    <row r="148" spans="1:13" s="42" customFormat="1" ht="21">
      <c r="A148" s="35"/>
      <c r="B148" s="30"/>
      <c r="C148" s="41"/>
      <c r="D148" s="30"/>
      <c r="E148" s="50" t="s">
        <v>49</v>
      </c>
      <c r="F148" s="49" t="s">
        <v>641</v>
      </c>
      <c r="G148" s="95" t="s">
        <v>640</v>
      </c>
      <c r="H148" s="31"/>
      <c r="I148" s="30"/>
      <c r="J148" s="27" t="s">
        <v>639</v>
      </c>
      <c r="K148" s="30" t="s">
        <v>10</v>
      </c>
      <c r="L148" s="31"/>
      <c r="M148" s="74"/>
    </row>
    <row r="149" spans="1:13" s="145" customFormat="1" ht="21">
      <c r="A149" s="67"/>
      <c r="B149" s="61"/>
      <c r="C149" s="66"/>
      <c r="D149" s="61"/>
      <c r="E149" s="82" t="s">
        <v>45</v>
      </c>
      <c r="F149" s="81" t="s">
        <v>638</v>
      </c>
      <c r="G149" s="48" t="s">
        <v>637</v>
      </c>
      <c r="H149" s="62"/>
      <c r="I149" s="71"/>
      <c r="J149" s="54" t="s">
        <v>636</v>
      </c>
      <c r="K149" s="11" t="s">
        <v>10</v>
      </c>
      <c r="L149" s="58"/>
      <c r="M149" s="5"/>
    </row>
    <row r="150" spans="1:13" s="42" customFormat="1" ht="52.5">
      <c r="A150" s="26">
        <v>59</v>
      </c>
      <c r="B150" s="21" t="s">
        <v>633</v>
      </c>
      <c r="C150" s="25">
        <v>1</v>
      </c>
      <c r="D150" s="21" t="s">
        <v>632</v>
      </c>
      <c r="E150" s="24" t="s">
        <v>8</v>
      </c>
      <c r="F150" s="23" t="s">
        <v>635</v>
      </c>
      <c r="G150" s="21" t="s">
        <v>634</v>
      </c>
      <c r="H150" s="20" t="s">
        <v>633</v>
      </c>
      <c r="I150" s="21" t="s">
        <v>632</v>
      </c>
      <c r="J150" s="38" t="s">
        <v>631</v>
      </c>
      <c r="K150" s="21" t="s">
        <v>10</v>
      </c>
      <c r="L150" s="20" t="s">
        <v>2</v>
      </c>
      <c r="M150" s="19" t="s">
        <v>1</v>
      </c>
    </row>
    <row r="151" spans="1:13" s="42" customFormat="1" ht="31.5">
      <c r="A151" s="35"/>
      <c r="B151" s="30"/>
      <c r="C151" s="41"/>
      <c r="D151" s="30"/>
      <c r="E151" s="50"/>
      <c r="F151" s="49"/>
      <c r="G151" s="23" t="s">
        <v>630</v>
      </c>
      <c r="H151" s="31"/>
      <c r="I151" s="56"/>
      <c r="J151" s="38" t="s">
        <v>629</v>
      </c>
      <c r="K151" s="21" t="s">
        <v>23</v>
      </c>
      <c r="L151" s="31"/>
      <c r="M151" s="47"/>
    </row>
    <row r="152" spans="1:13" s="42" customFormat="1" ht="21">
      <c r="A152" s="35"/>
      <c r="B152" s="30"/>
      <c r="C152" s="41"/>
      <c r="D152" s="30"/>
      <c r="E152" s="50"/>
      <c r="F152" s="49"/>
      <c r="G152" s="38" t="s">
        <v>628</v>
      </c>
      <c r="H152" s="31"/>
      <c r="I152" s="56"/>
      <c r="J152" s="38" t="s">
        <v>627</v>
      </c>
      <c r="K152" s="21" t="s">
        <v>35</v>
      </c>
      <c r="L152" s="31"/>
      <c r="M152" s="47"/>
    </row>
    <row r="153" spans="1:13" s="42" customFormat="1" ht="31.5">
      <c r="A153" s="35"/>
      <c r="B153" s="30"/>
      <c r="C153" s="41"/>
      <c r="D153" s="30"/>
      <c r="E153" s="50"/>
      <c r="F153" s="49"/>
      <c r="G153" s="39" t="s">
        <v>626</v>
      </c>
      <c r="H153" s="31"/>
      <c r="I153" s="56"/>
      <c r="J153" s="38" t="s">
        <v>625</v>
      </c>
      <c r="K153" s="21" t="s">
        <v>92</v>
      </c>
      <c r="L153" s="31"/>
      <c r="M153" s="47"/>
    </row>
    <row r="154" spans="1:13" s="42" customFormat="1">
      <c r="A154" s="35"/>
      <c r="B154" s="30"/>
      <c r="C154" s="25">
        <v>2</v>
      </c>
      <c r="D154" s="21" t="s">
        <v>622</v>
      </c>
      <c r="E154" s="24" t="s">
        <v>8</v>
      </c>
      <c r="F154" s="23" t="s">
        <v>624</v>
      </c>
      <c r="G154" s="38" t="s">
        <v>623</v>
      </c>
      <c r="H154" s="31"/>
      <c r="I154" s="21" t="s">
        <v>622</v>
      </c>
      <c r="J154" s="38" t="s">
        <v>621</v>
      </c>
      <c r="K154" s="21" t="s">
        <v>23</v>
      </c>
      <c r="L154" s="38" t="s">
        <v>2</v>
      </c>
      <c r="M154" s="19" t="s">
        <v>1</v>
      </c>
    </row>
    <row r="155" spans="1:13" s="42" customFormat="1" ht="126">
      <c r="A155" s="35"/>
      <c r="B155" s="30"/>
      <c r="C155" s="25">
        <v>3</v>
      </c>
      <c r="D155" s="21" t="s">
        <v>618</v>
      </c>
      <c r="E155" s="24" t="s">
        <v>8</v>
      </c>
      <c r="F155" s="23" t="s">
        <v>620</v>
      </c>
      <c r="G155" s="20" t="s">
        <v>619</v>
      </c>
      <c r="H155" s="31"/>
      <c r="I155" s="21" t="s">
        <v>618</v>
      </c>
      <c r="J155" s="38" t="s">
        <v>617</v>
      </c>
      <c r="K155" s="137" t="s">
        <v>10</v>
      </c>
      <c r="L155" s="31" t="s">
        <v>2</v>
      </c>
      <c r="M155" s="19" t="s">
        <v>1</v>
      </c>
    </row>
    <row r="156" spans="1:13" s="145" customFormat="1" ht="105">
      <c r="A156" s="35"/>
      <c r="B156" s="84"/>
      <c r="C156" s="108"/>
      <c r="D156" s="84"/>
      <c r="E156" s="50"/>
      <c r="F156" s="49"/>
      <c r="G156" s="80" t="s">
        <v>616</v>
      </c>
      <c r="H156" s="62"/>
      <c r="I156" s="71"/>
      <c r="J156" s="31" t="s">
        <v>615</v>
      </c>
      <c r="K156" s="137" t="s">
        <v>35</v>
      </c>
      <c r="L156" s="31"/>
      <c r="M156" s="74"/>
    </row>
    <row r="157" spans="1:13" ht="42">
      <c r="A157" s="35"/>
      <c r="B157" s="30"/>
      <c r="C157" s="41"/>
      <c r="D157" s="30"/>
      <c r="E157" s="50"/>
      <c r="F157" s="49"/>
      <c r="G157" s="39" t="s">
        <v>614</v>
      </c>
      <c r="H157" s="31"/>
      <c r="I157" s="30"/>
      <c r="J157" s="38" t="s">
        <v>613</v>
      </c>
      <c r="K157" s="28" t="s">
        <v>92</v>
      </c>
      <c r="L157" s="31"/>
      <c r="M157" s="74"/>
    </row>
    <row r="158" spans="1:13">
      <c r="A158" s="35"/>
      <c r="B158" s="30"/>
      <c r="C158" s="41"/>
      <c r="D158" s="30"/>
      <c r="E158" s="34" t="s">
        <v>101</v>
      </c>
      <c r="F158" s="23" t="s">
        <v>612</v>
      </c>
      <c r="G158" s="38" t="s">
        <v>611</v>
      </c>
      <c r="H158" s="31"/>
      <c r="I158" s="30"/>
      <c r="J158" s="38" t="s">
        <v>610</v>
      </c>
      <c r="K158" s="53" t="s">
        <v>23</v>
      </c>
      <c r="L158" s="57"/>
      <c r="M158" s="74"/>
    </row>
    <row r="159" spans="1:13">
      <c r="A159" s="35"/>
      <c r="B159" s="30"/>
      <c r="C159" s="41"/>
      <c r="D159" s="30"/>
      <c r="E159" s="24" t="s">
        <v>49</v>
      </c>
      <c r="F159" s="23" t="s">
        <v>609</v>
      </c>
      <c r="G159" s="77" t="s">
        <v>608</v>
      </c>
      <c r="H159" s="31"/>
      <c r="I159" s="30"/>
      <c r="J159" s="38" t="s">
        <v>607</v>
      </c>
      <c r="K159" s="53" t="s">
        <v>10</v>
      </c>
      <c r="L159" s="57"/>
      <c r="M159" s="74"/>
    </row>
    <row r="160" spans="1:13">
      <c r="A160" s="35"/>
      <c r="B160" s="30"/>
      <c r="C160" s="41"/>
      <c r="D160" s="30"/>
      <c r="E160" s="50"/>
      <c r="F160" s="49"/>
      <c r="G160" s="30" t="s">
        <v>606</v>
      </c>
      <c r="H160" s="31"/>
      <c r="I160" s="30"/>
      <c r="J160" s="38" t="s">
        <v>605</v>
      </c>
      <c r="K160" s="44" t="s">
        <v>23</v>
      </c>
      <c r="L160" s="57"/>
      <c r="M160" s="74"/>
    </row>
    <row r="161" spans="1:13">
      <c r="A161" s="35"/>
      <c r="B161" s="30"/>
      <c r="C161" s="41"/>
      <c r="D161" s="30"/>
      <c r="E161" s="24" t="s">
        <v>45</v>
      </c>
      <c r="F161" s="23" t="s">
        <v>604</v>
      </c>
      <c r="G161" s="23" t="s">
        <v>603</v>
      </c>
      <c r="H161" s="31"/>
      <c r="I161" s="30"/>
      <c r="J161" s="38" t="s">
        <v>602</v>
      </c>
      <c r="K161" s="40" t="s">
        <v>23</v>
      </c>
      <c r="L161" s="57"/>
      <c r="M161" s="74"/>
    </row>
    <row r="162" spans="1:13">
      <c r="A162" s="35"/>
      <c r="B162" s="30"/>
      <c r="C162" s="41"/>
      <c r="D162" s="30"/>
      <c r="E162" s="34" t="s">
        <v>34</v>
      </c>
      <c r="F162" s="33" t="s">
        <v>601</v>
      </c>
      <c r="G162" s="77" t="s">
        <v>600</v>
      </c>
      <c r="H162" s="31"/>
      <c r="I162" s="30"/>
      <c r="J162" s="38" t="s">
        <v>599</v>
      </c>
      <c r="K162" s="76" t="s">
        <v>10</v>
      </c>
      <c r="L162" s="57"/>
      <c r="M162" s="74"/>
    </row>
    <row r="163" spans="1:13" ht="136.5">
      <c r="A163" s="35"/>
      <c r="B163" s="30"/>
      <c r="C163" s="41"/>
      <c r="D163" s="30"/>
      <c r="E163" s="64" t="s">
        <v>20</v>
      </c>
      <c r="F163" s="51" t="s">
        <v>598</v>
      </c>
      <c r="G163" s="87" t="s">
        <v>597</v>
      </c>
      <c r="H163" s="31"/>
      <c r="I163" s="30"/>
      <c r="J163" s="38" t="s">
        <v>596</v>
      </c>
      <c r="K163" s="142" t="s">
        <v>10</v>
      </c>
      <c r="L163" s="57"/>
      <c r="M163" s="74"/>
    </row>
    <row r="164" spans="1:13" ht="31.5">
      <c r="A164" s="35"/>
      <c r="B164" s="30"/>
      <c r="C164" s="41"/>
      <c r="D164" s="30"/>
      <c r="E164" s="64"/>
      <c r="F164" s="5"/>
      <c r="G164" s="144" t="s">
        <v>595</v>
      </c>
      <c r="H164" s="91"/>
      <c r="I164" s="30"/>
      <c r="J164" s="38" t="s">
        <v>594</v>
      </c>
      <c r="K164" s="143" t="s">
        <v>593</v>
      </c>
      <c r="L164" s="57"/>
      <c r="M164" s="74"/>
    </row>
    <row r="165" spans="1:13" ht="94.5">
      <c r="A165" s="35"/>
      <c r="B165" s="30"/>
      <c r="C165" s="41"/>
      <c r="D165" s="30"/>
      <c r="E165" s="64"/>
      <c r="F165" s="5"/>
      <c r="G165" s="11" t="s">
        <v>592</v>
      </c>
      <c r="H165" s="31"/>
      <c r="I165" s="30"/>
      <c r="J165" s="38" t="s">
        <v>591</v>
      </c>
      <c r="K165" s="142" t="s">
        <v>325</v>
      </c>
      <c r="L165" s="57"/>
      <c r="M165" s="74"/>
    </row>
    <row r="166" spans="1:13" ht="157.5">
      <c r="A166" s="35"/>
      <c r="B166" s="30"/>
      <c r="C166" s="41"/>
      <c r="D166" s="30"/>
      <c r="E166" s="64"/>
      <c r="F166" s="63"/>
      <c r="G166" s="83" t="s">
        <v>590</v>
      </c>
      <c r="H166" s="31"/>
      <c r="I166" s="30"/>
      <c r="J166" s="38" t="s">
        <v>589</v>
      </c>
      <c r="K166" s="141" t="s">
        <v>83</v>
      </c>
      <c r="L166" s="57"/>
      <c r="M166" s="74"/>
    </row>
    <row r="167" spans="1:13" ht="31.5">
      <c r="A167" s="35"/>
      <c r="B167" s="30"/>
      <c r="C167" s="41"/>
      <c r="D167" s="30"/>
      <c r="E167" s="64"/>
      <c r="F167" s="63"/>
      <c r="G167" s="72" t="s">
        <v>588</v>
      </c>
      <c r="H167" s="31"/>
      <c r="I167" s="30"/>
      <c r="J167" s="38" t="s">
        <v>587</v>
      </c>
      <c r="K167" s="72" t="s">
        <v>586</v>
      </c>
      <c r="L167" s="31"/>
      <c r="M167" s="74"/>
    </row>
    <row r="168" spans="1:13" ht="42">
      <c r="A168" s="35"/>
      <c r="B168" s="30"/>
      <c r="C168" s="41"/>
      <c r="D168" s="30"/>
      <c r="E168" s="64"/>
      <c r="F168" s="63"/>
      <c r="G168" s="72" t="s">
        <v>585</v>
      </c>
      <c r="H168" s="31"/>
      <c r="I168" s="30"/>
      <c r="J168" s="38" t="s">
        <v>584</v>
      </c>
      <c r="K168" s="11" t="s">
        <v>583</v>
      </c>
      <c r="L168" s="31"/>
      <c r="M168" s="74"/>
    </row>
    <row r="169" spans="1:13" ht="42">
      <c r="A169" s="35"/>
      <c r="B169" s="30"/>
      <c r="C169" s="41"/>
      <c r="D169" s="30"/>
      <c r="E169" s="64"/>
      <c r="F169" s="63"/>
      <c r="G169" s="11" t="s">
        <v>582</v>
      </c>
      <c r="H169" s="31"/>
      <c r="I169" s="30"/>
      <c r="J169" s="38" t="s">
        <v>581</v>
      </c>
      <c r="K169" s="72" t="s">
        <v>580</v>
      </c>
      <c r="L169" s="31"/>
      <c r="M169" s="74"/>
    </row>
    <row r="170" spans="1:13" s="42" customFormat="1">
      <c r="A170" s="35"/>
      <c r="B170" s="30"/>
      <c r="C170" s="69"/>
      <c r="D170" s="32"/>
      <c r="E170" s="68"/>
      <c r="F170" s="32"/>
      <c r="G170" s="87" t="s">
        <v>579</v>
      </c>
      <c r="H170" s="31"/>
      <c r="I170" s="79"/>
      <c r="J170" s="11" t="s">
        <v>578</v>
      </c>
      <c r="K170" s="86" t="s">
        <v>35</v>
      </c>
      <c r="L170" s="111"/>
      <c r="M170" s="110"/>
    </row>
    <row r="171" spans="1:13" s="42" customFormat="1" ht="31.5">
      <c r="A171" s="35"/>
      <c r="B171" s="30"/>
      <c r="C171" s="41">
        <v>4</v>
      </c>
      <c r="D171" s="30" t="s">
        <v>575</v>
      </c>
      <c r="E171" s="24" t="s">
        <v>8</v>
      </c>
      <c r="F171" s="23" t="s">
        <v>577</v>
      </c>
      <c r="G171" s="30" t="s">
        <v>576</v>
      </c>
      <c r="H171" s="31"/>
      <c r="I171" s="30" t="s">
        <v>575</v>
      </c>
      <c r="J171" s="38" t="s">
        <v>574</v>
      </c>
      <c r="K171" s="37" t="s">
        <v>10</v>
      </c>
      <c r="L171" s="31" t="s">
        <v>2</v>
      </c>
      <c r="M171" s="74" t="s">
        <v>1</v>
      </c>
    </row>
    <row r="172" spans="1:13" s="42" customFormat="1">
      <c r="A172" s="35"/>
      <c r="B172" s="30"/>
      <c r="C172" s="69"/>
      <c r="D172" s="79"/>
      <c r="E172" s="34" t="s">
        <v>49</v>
      </c>
      <c r="F172" s="33" t="s">
        <v>573</v>
      </c>
      <c r="G172" s="77" t="s">
        <v>572</v>
      </c>
      <c r="H172" s="31"/>
      <c r="I172" s="79"/>
      <c r="J172" s="38" t="s">
        <v>571</v>
      </c>
      <c r="K172" s="53" t="s">
        <v>10</v>
      </c>
      <c r="L172" s="57"/>
      <c r="M172" s="74"/>
    </row>
    <row r="173" spans="1:13" s="42" customFormat="1">
      <c r="A173" s="35"/>
      <c r="B173" s="49"/>
      <c r="C173" s="25">
        <v>7</v>
      </c>
      <c r="D173" s="21" t="s">
        <v>568</v>
      </c>
      <c r="E173" s="24" t="s">
        <v>8</v>
      </c>
      <c r="F173" s="23" t="s">
        <v>570</v>
      </c>
      <c r="G173" s="83" t="s">
        <v>569</v>
      </c>
      <c r="H173" s="31"/>
      <c r="I173" s="21" t="s">
        <v>568</v>
      </c>
      <c r="J173" s="38" t="s">
        <v>567</v>
      </c>
      <c r="K173" s="53" t="s">
        <v>10</v>
      </c>
      <c r="L173" s="20" t="s">
        <v>2</v>
      </c>
      <c r="M173" s="19" t="s">
        <v>1</v>
      </c>
    </row>
    <row r="174" spans="1:13" s="42" customFormat="1">
      <c r="A174" s="35"/>
      <c r="B174" s="30"/>
      <c r="C174" s="41"/>
      <c r="D174" s="30"/>
      <c r="E174" s="24" t="s">
        <v>101</v>
      </c>
      <c r="F174" s="23" t="s">
        <v>566</v>
      </c>
      <c r="G174" s="22" t="s">
        <v>565</v>
      </c>
      <c r="H174" s="31"/>
      <c r="I174" s="30"/>
      <c r="J174" s="38" t="s">
        <v>564</v>
      </c>
      <c r="K174" s="40" t="s">
        <v>35</v>
      </c>
      <c r="L174" s="57"/>
      <c r="M174" s="74"/>
    </row>
    <row r="175" spans="1:13" s="42" customFormat="1" ht="21">
      <c r="A175" s="35"/>
      <c r="B175" s="30"/>
      <c r="C175" s="41"/>
      <c r="D175" s="30"/>
      <c r="E175" s="24" t="s">
        <v>49</v>
      </c>
      <c r="F175" s="23" t="s">
        <v>563</v>
      </c>
      <c r="G175" s="11" t="s">
        <v>562</v>
      </c>
      <c r="H175" s="31"/>
      <c r="I175" s="30"/>
      <c r="J175" s="38" t="s">
        <v>561</v>
      </c>
      <c r="K175" s="140" t="s">
        <v>35</v>
      </c>
      <c r="L175" s="139"/>
      <c r="M175" s="74"/>
    </row>
    <row r="176" spans="1:13" s="42" customFormat="1">
      <c r="A176" s="35"/>
      <c r="B176" s="30"/>
      <c r="C176" s="41"/>
      <c r="D176" s="30"/>
      <c r="E176" s="50"/>
      <c r="F176" s="49"/>
      <c r="G176" s="11" t="s">
        <v>560</v>
      </c>
      <c r="H176" s="31"/>
      <c r="I176" s="30"/>
      <c r="J176" s="38" t="s">
        <v>559</v>
      </c>
      <c r="K176" s="100" t="s">
        <v>92</v>
      </c>
      <c r="L176" s="57"/>
      <c r="M176" s="74"/>
    </row>
    <row r="177" spans="1:13" s="42" customFormat="1">
      <c r="A177" s="35"/>
      <c r="B177" s="30"/>
      <c r="C177" s="41"/>
      <c r="D177" s="30"/>
      <c r="E177" s="24" t="s">
        <v>45</v>
      </c>
      <c r="F177" s="23" t="s">
        <v>558</v>
      </c>
      <c r="G177" s="30" t="s">
        <v>557</v>
      </c>
      <c r="H177" s="31"/>
      <c r="I177" s="30"/>
      <c r="J177" s="38" t="s">
        <v>556</v>
      </c>
      <c r="K177" s="37" t="s">
        <v>10</v>
      </c>
      <c r="L177" s="57"/>
      <c r="M177" s="74"/>
    </row>
    <row r="178" spans="1:13" s="42" customFormat="1" ht="31.5">
      <c r="A178" s="35"/>
      <c r="B178" s="30"/>
      <c r="C178" s="41"/>
      <c r="D178" s="30"/>
      <c r="E178" s="50"/>
      <c r="F178" s="49"/>
      <c r="G178" s="20" t="s">
        <v>555</v>
      </c>
      <c r="H178" s="31"/>
      <c r="I178" s="30"/>
      <c r="J178" s="20" t="s">
        <v>554</v>
      </c>
      <c r="K178" s="93" t="s">
        <v>92</v>
      </c>
      <c r="L178" s="57"/>
      <c r="M178" s="74"/>
    </row>
    <row r="179" spans="1:13" s="138" customFormat="1" ht="21">
      <c r="A179" s="35"/>
      <c r="B179" s="84"/>
      <c r="C179" s="41"/>
      <c r="D179" s="49"/>
      <c r="E179" s="34" t="s">
        <v>20</v>
      </c>
      <c r="F179" s="33" t="s">
        <v>553</v>
      </c>
      <c r="G179" s="77" t="s">
        <v>552</v>
      </c>
      <c r="H179" s="31"/>
      <c r="I179" s="49"/>
      <c r="J179" s="38" t="s">
        <v>551</v>
      </c>
      <c r="K179" s="53" t="s">
        <v>550</v>
      </c>
      <c r="L179" s="111"/>
      <c r="M179" s="74"/>
    </row>
    <row r="180" spans="1:13" s="42" customFormat="1">
      <c r="A180" s="35"/>
      <c r="B180" s="49"/>
      <c r="C180" s="25">
        <v>8</v>
      </c>
      <c r="D180" s="23" t="s">
        <v>547</v>
      </c>
      <c r="E180" s="24" t="s">
        <v>8</v>
      </c>
      <c r="F180" s="23" t="s">
        <v>549</v>
      </c>
      <c r="G180" s="31" t="s">
        <v>548</v>
      </c>
      <c r="H180" s="31"/>
      <c r="I180" s="112" t="s">
        <v>547</v>
      </c>
      <c r="J180" s="38" t="s">
        <v>546</v>
      </c>
      <c r="K180" s="53" t="s">
        <v>545</v>
      </c>
      <c r="L180" s="20" t="s">
        <v>2</v>
      </c>
      <c r="M180" s="19" t="s">
        <v>1</v>
      </c>
    </row>
    <row r="181" spans="1:13">
      <c r="A181" s="26">
        <v>60</v>
      </c>
      <c r="B181" s="21" t="s">
        <v>542</v>
      </c>
      <c r="C181" s="25">
        <v>1</v>
      </c>
      <c r="D181" s="21" t="s">
        <v>542</v>
      </c>
      <c r="E181" s="24" t="s">
        <v>34</v>
      </c>
      <c r="F181" s="23" t="s">
        <v>544</v>
      </c>
      <c r="G181" s="132" t="s">
        <v>543</v>
      </c>
      <c r="H181" s="20" t="s">
        <v>542</v>
      </c>
      <c r="I181" s="21" t="s">
        <v>542</v>
      </c>
      <c r="J181" s="132" t="s">
        <v>541</v>
      </c>
      <c r="K181" s="37" t="s">
        <v>10</v>
      </c>
      <c r="L181" s="137" t="s">
        <v>540</v>
      </c>
      <c r="M181" s="19" t="s">
        <v>539</v>
      </c>
    </row>
    <row r="182" spans="1:13" s="59" customFormat="1" ht="31.5">
      <c r="A182" s="67"/>
      <c r="B182" s="61"/>
      <c r="C182" s="66"/>
      <c r="D182" s="61"/>
      <c r="E182" s="90"/>
      <c r="F182" s="89"/>
      <c r="G182" s="136" t="s">
        <v>538</v>
      </c>
      <c r="H182" s="62"/>
      <c r="I182" s="71"/>
      <c r="J182" s="135" t="s">
        <v>537</v>
      </c>
      <c r="K182" s="100" t="s">
        <v>35</v>
      </c>
      <c r="L182" s="43"/>
      <c r="M182" s="74" t="s">
        <v>536</v>
      </c>
    </row>
    <row r="183" spans="1:13">
      <c r="A183" s="35"/>
      <c r="B183" s="30"/>
      <c r="C183" s="25">
        <v>2</v>
      </c>
      <c r="D183" s="21" t="s">
        <v>533</v>
      </c>
      <c r="E183" s="24" t="s">
        <v>8</v>
      </c>
      <c r="F183" s="23" t="s">
        <v>535</v>
      </c>
      <c r="G183" s="78" t="s">
        <v>534</v>
      </c>
      <c r="H183" s="31"/>
      <c r="I183" s="21" t="s">
        <v>533</v>
      </c>
      <c r="J183" s="38" t="s">
        <v>532</v>
      </c>
      <c r="K183" s="53" t="s">
        <v>10</v>
      </c>
      <c r="L183" s="57"/>
      <c r="M183" s="743"/>
    </row>
    <row r="184" spans="1:13" ht="21">
      <c r="A184" s="35"/>
      <c r="B184" s="30"/>
      <c r="C184" s="25">
        <v>3</v>
      </c>
      <c r="D184" s="740" t="s">
        <v>531</v>
      </c>
      <c r="E184" s="24" t="s">
        <v>8</v>
      </c>
      <c r="F184" s="23" t="s">
        <v>530</v>
      </c>
      <c r="G184" s="21" t="s">
        <v>529</v>
      </c>
      <c r="H184" s="31"/>
      <c r="I184" s="747" t="s">
        <v>528</v>
      </c>
      <c r="J184" s="58" t="s">
        <v>527</v>
      </c>
      <c r="K184" s="28" t="s">
        <v>526</v>
      </c>
      <c r="L184" s="57"/>
      <c r="M184" s="743"/>
    </row>
    <row r="185" spans="1:13" s="42" customFormat="1" ht="21">
      <c r="A185" s="35"/>
      <c r="B185" s="30"/>
      <c r="C185" s="41"/>
      <c r="D185" s="741"/>
      <c r="E185" s="34" t="s">
        <v>101</v>
      </c>
      <c r="F185" s="33" t="s">
        <v>525</v>
      </c>
      <c r="G185" s="77" t="s">
        <v>524</v>
      </c>
      <c r="H185" s="31"/>
      <c r="I185" s="749"/>
      <c r="J185" s="38" t="s">
        <v>523</v>
      </c>
      <c r="K185" s="53" t="s">
        <v>10</v>
      </c>
      <c r="L185" s="57"/>
      <c r="M185" s="743"/>
    </row>
    <row r="186" spans="1:13" s="42" customFormat="1">
      <c r="A186" s="35"/>
      <c r="B186" s="30"/>
      <c r="C186" s="41"/>
      <c r="D186" s="741"/>
      <c r="E186" s="50" t="s">
        <v>49</v>
      </c>
      <c r="F186" s="49" t="s">
        <v>522</v>
      </c>
      <c r="G186" s="30" t="s">
        <v>521</v>
      </c>
      <c r="H186" s="31"/>
      <c r="I186" s="749"/>
      <c r="J186" s="38" t="s">
        <v>520</v>
      </c>
      <c r="K186" s="37" t="s">
        <v>10</v>
      </c>
      <c r="L186" s="57"/>
      <c r="M186" s="743"/>
    </row>
    <row r="187" spans="1:13" s="42" customFormat="1" ht="31.5">
      <c r="A187" s="26">
        <v>61</v>
      </c>
      <c r="B187" s="21" t="s">
        <v>516</v>
      </c>
      <c r="C187" s="25">
        <v>1</v>
      </c>
      <c r="D187" s="740" t="s">
        <v>519</v>
      </c>
      <c r="E187" s="34" t="s">
        <v>8</v>
      </c>
      <c r="F187" s="23" t="s">
        <v>518</v>
      </c>
      <c r="G187" s="77" t="s">
        <v>517</v>
      </c>
      <c r="H187" s="20" t="s">
        <v>516</v>
      </c>
      <c r="I187" s="747" t="s">
        <v>516</v>
      </c>
      <c r="J187" s="58" t="s">
        <v>515</v>
      </c>
      <c r="K187" s="131" t="s">
        <v>10</v>
      </c>
      <c r="L187" s="20" t="s">
        <v>2</v>
      </c>
      <c r="M187" s="19" t="s">
        <v>1</v>
      </c>
    </row>
    <row r="188" spans="1:13" s="42" customFormat="1" ht="42">
      <c r="A188" s="35"/>
      <c r="B188" s="30"/>
      <c r="C188" s="41"/>
      <c r="D188" s="741"/>
      <c r="E188" s="34" t="s">
        <v>101</v>
      </c>
      <c r="F188" s="23" t="s">
        <v>514</v>
      </c>
      <c r="G188" s="77" t="s">
        <v>513</v>
      </c>
      <c r="H188" s="31"/>
      <c r="I188" s="749"/>
      <c r="J188" s="38" t="s">
        <v>512</v>
      </c>
      <c r="K188" s="53" t="s">
        <v>102</v>
      </c>
      <c r="L188" s="111"/>
      <c r="M188" s="134"/>
    </row>
    <row r="189" spans="1:13" s="42" customFormat="1" ht="63">
      <c r="A189" s="35"/>
      <c r="B189" s="30"/>
      <c r="C189" s="41"/>
      <c r="D189" s="741"/>
      <c r="E189" s="24" t="s">
        <v>49</v>
      </c>
      <c r="F189" s="23" t="s">
        <v>511</v>
      </c>
      <c r="G189" s="77" t="s">
        <v>510</v>
      </c>
      <c r="H189" s="31"/>
      <c r="I189" s="749"/>
      <c r="J189" s="44" t="s">
        <v>509</v>
      </c>
      <c r="K189" s="53" t="s">
        <v>508</v>
      </c>
      <c r="L189" s="57" t="s">
        <v>507</v>
      </c>
      <c r="M189" s="31" t="s">
        <v>506</v>
      </c>
    </row>
    <row r="190" spans="1:13" s="59" customFormat="1">
      <c r="A190" s="67"/>
      <c r="B190" s="61"/>
      <c r="C190" s="66"/>
      <c r="D190" s="61"/>
      <c r="E190" s="73" t="s">
        <v>34</v>
      </c>
      <c r="F190" s="65" t="s">
        <v>505</v>
      </c>
      <c r="G190" s="87" t="s">
        <v>504</v>
      </c>
      <c r="H190" s="62"/>
      <c r="I190" s="71"/>
      <c r="J190" s="58" t="s">
        <v>503</v>
      </c>
      <c r="K190" s="101" t="s">
        <v>35</v>
      </c>
      <c r="L190" s="43"/>
      <c r="M190" s="54"/>
    </row>
    <row r="191" spans="1:13" s="42" customFormat="1" ht="21">
      <c r="A191" s="35"/>
      <c r="B191" s="49"/>
      <c r="C191" s="25">
        <v>2</v>
      </c>
      <c r="D191" s="740" t="s">
        <v>502</v>
      </c>
      <c r="E191" s="24" t="s">
        <v>8</v>
      </c>
      <c r="F191" s="23" t="s">
        <v>501</v>
      </c>
      <c r="G191" s="77" t="s">
        <v>500</v>
      </c>
      <c r="H191" s="31"/>
      <c r="I191" s="747" t="s">
        <v>499</v>
      </c>
      <c r="J191" s="11" t="s">
        <v>498</v>
      </c>
      <c r="K191" s="55" t="s">
        <v>10</v>
      </c>
      <c r="L191" s="20" t="s">
        <v>2</v>
      </c>
      <c r="M191" s="19" t="s">
        <v>1</v>
      </c>
    </row>
    <row r="192" spans="1:13" s="42" customFormat="1">
      <c r="A192" s="35"/>
      <c r="B192" s="30"/>
      <c r="C192" s="41"/>
      <c r="D192" s="741"/>
      <c r="E192" s="68"/>
      <c r="F192" s="32"/>
      <c r="G192" s="79" t="s">
        <v>497</v>
      </c>
      <c r="H192" s="31"/>
      <c r="I192" s="749"/>
      <c r="J192" s="38" t="s">
        <v>496</v>
      </c>
      <c r="K192" s="123" t="s">
        <v>23</v>
      </c>
      <c r="L192" s="57"/>
      <c r="M192" s="74"/>
    </row>
    <row r="193" spans="1:13" s="42" customFormat="1" ht="31.5">
      <c r="A193" s="35"/>
      <c r="B193" s="30"/>
      <c r="C193" s="41"/>
      <c r="D193" s="741"/>
      <c r="E193" s="50" t="s">
        <v>101</v>
      </c>
      <c r="F193" s="63" t="s">
        <v>495</v>
      </c>
      <c r="G193" s="77" t="s">
        <v>494</v>
      </c>
      <c r="H193" s="31"/>
      <c r="I193" s="749"/>
      <c r="J193" s="38" t="s">
        <v>493</v>
      </c>
      <c r="K193" s="55" t="s">
        <v>10</v>
      </c>
      <c r="L193" s="57"/>
      <c r="M193" s="74"/>
    </row>
    <row r="194" spans="1:13" ht="31.5">
      <c r="A194" s="35"/>
      <c r="B194" s="30"/>
      <c r="C194" s="41"/>
      <c r="D194" s="741"/>
      <c r="E194" s="50"/>
      <c r="F194" s="49"/>
      <c r="G194" s="87" t="s">
        <v>492</v>
      </c>
      <c r="H194" s="31"/>
      <c r="I194" s="749"/>
      <c r="J194" s="38" t="s">
        <v>491</v>
      </c>
      <c r="K194" s="123" t="s">
        <v>23</v>
      </c>
      <c r="L194" s="57"/>
      <c r="M194" s="74"/>
    </row>
    <row r="195" spans="1:13" s="42" customFormat="1" ht="21">
      <c r="A195" s="35"/>
      <c r="B195" s="30"/>
      <c r="C195" s="41"/>
      <c r="D195" s="49"/>
      <c r="E195" s="24" t="s">
        <v>49</v>
      </c>
      <c r="F195" s="23" t="s">
        <v>490</v>
      </c>
      <c r="G195" s="79" t="s">
        <v>489</v>
      </c>
      <c r="H195" s="31"/>
      <c r="I195" s="30"/>
      <c r="J195" s="58" t="s">
        <v>488</v>
      </c>
      <c r="K195" s="40" t="s">
        <v>10</v>
      </c>
      <c r="L195" s="57"/>
      <c r="M195" s="47"/>
    </row>
    <row r="196" spans="1:13" s="42" customFormat="1">
      <c r="A196" s="35"/>
      <c r="B196" s="30"/>
      <c r="C196" s="41"/>
      <c r="D196" s="49"/>
      <c r="E196" s="68"/>
      <c r="F196" s="32"/>
      <c r="G196" s="77" t="s">
        <v>487</v>
      </c>
      <c r="H196" s="31"/>
      <c r="I196" s="30"/>
      <c r="J196" s="11" t="s">
        <v>486</v>
      </c>
      <c r="K196" s="53" t="s">
        <v>102</v>
      </c>
      <c r="L196" s="57"/>
      <c r="M196" s="74"/>
    </row>
    <row r="197" spans="1:13" s="42" customFormat="1" ht="31.5">
      <c r="A197" s="35"/>
      <c r="B197" s="30"/>
      <c r="C197" s="25">
        <v>3</v>
      </c>
      <c r="D197" s="23" t="s">
        <v>485</v>
      </c>
      <c r="E197" s="34" t="s">
        <v>101</v>
      </c>
      <c r="F197" s="33" t="s">
        <v>484</v>
      </c>
      <c r="G197" s="30" t="s">
        <v>483</v>
      </c>
      <c r="H197" s="31"/>
      <c r="I197" s="21" t="s">
        <v>482</v>
      </c>
      <c r="J197" s="58" t="s">
        <v>481</v>
      </c>
      <c r="K197" s="37" t="s">
        <v>10</v>
      </c>
      <c r="L197" s="20" t="s">
        <v>2</v>
      </c>
      <c r="M197" s="19" t="s">
        <v>1</v>
      </c>
    </row>
    <row r="198" spans="1:13" s="42" customFormat="1" ht="84">
      <c r="A198" s="35"/>
      <c r="B198" s="30"/>
      <c r="C198" s="25">
        <v>4</v>
      </c>
      <c r="D198" s="21" t="s">
        <v>478</v>
      </c>
      <c r="E198" s="24" t="s">
        <v>8</v>
      </c>
      <c r="F198" s="23" t="s">
        <v>480</v>
      </c>
      <c r="G198" s="97" t="s">
        <v>479</v>
      </c>
      <c r="H198" s="31"/>
      <c r="I198" s="21" t="s">
        <v>478</v>
      </c>
      <c r="J198" s="27" t="s">
        <v>477</v>
      </c>
      <c r="K198" s="28" t="s">
        <v>10</v>
      </c>
      <c r="L198" s="20" t="s">
        <v>2</v>
      </c>
      <c r="M198" s="19" t="s">
        <v>1</v>
      </c>
    </row>
    <row r="199" spans="1:13" s="42" customFormat="1" ht="31.5">
      <c r="A199" s="35"/>
      <c r="B199" s="30"/>
      <c r="C199" s="41"/>
      <c r="D199" s="30"/>
      <c r="E199" s="50"/>
      <c r="F199" s="49"/>
      <c r="G199" s="97" t="s">
        <v>476</v>
      </c>
      <c r="H199" s="31"/>
      <c r="I199" s="30"/>
      <c r="J199" s="27" t="s">
        <v>475</v>
      </c>
      <c r="K199" s="28" t="s">
        <v>474</v>
      </c>
      <c r="L199" s="57"/>
      <c r="M199" s="133"/>
    </row>
    <row r="200" spans="1:13" s="42" customFormat="1" ht="31.5">
      <c r="A200" s="35"/>
      <c r="B200" s="30"/>
      <c r="C200" s="41"/>
      <c r="D200" s="30"/>
      <c r="E200" s="50"/>
      <c r="F200" s="49"/>
      <c r="G200" s="95" t="s">
        <v>473</v>
      </c>
      <c r="H200" s="31"/>
      <c r="I200" s="30"/>
      <c r="J200" s="27" t="s">
        <v>472</v>
      </c>
      <c r="K200" s="131" t="s">
        <v>441</v>
      </c>
      <c r="L200" s="57"/>
      <c r="M200" s="74"/>
    </row>
    <row r="201" spans="1:13" s="42" customFormat="1">
      <c r="A201" s="35"/>
      <c r="B201" s="30"/>
      <c r="C201" s="41"/>
      <c r="D201" s="30"/>
      <c r="E201" s="50"/>
      <c r="F201" s="49"/>
      <c r="G201" s="97" t="s">
        <v>471</v>
      </c>
      <c r="H201" s="31"/>
      <c r="I201" s="30"/>
      <c r="J201" s="27" t="s">
        <v>470</v>
      </c>
      <c r="K201" s="76" t="s">
        <v>28</v>
      </c>
      <c r="L201" s="57"/>
      <c r="M201" s="74"/>
    </row>
    <row r="202" spans="1:13" s="42" customFormat="1" ht="63">
      <c r="A202" s="35"/>
      <c r="B202" s="30"/>
      <c r="C202" s="41"/>
      <c r="D202" s="30"/>
      <c r="E202" s="24" t="s">
        <v>101</v>
      </c>
      <c r="F202" s="23" t="s">
        <v>469</v>
      </c>
      <c r="G202" s="97" t="s">
        <v>468</v>
      </c>
      <c r="H202" s="31"/>
      <c r="I202" s="30"/>
      <c r="J202" s="27" t="s">
        <v>467</v>
      </c>
      <c r="K202" s="28" t="s">
        <v>10</v>
      </c>
      <c r="L202" s="57"/>
      <c r="M202" s="74"/>
    </row>
    <row r="203" spans="1:13" s="42" customFormat="1" ht="31.5">
      <c r="A203" s="35"/>
      <c r="B203" s="30"/>
      <c r="C203" s="41"/>
      <c r="D203" s="30"/>
      <c r="E203" s="68"/>
      <c r="F203" s="32"/>
      <c r="G203" s="95" t="s">
        <v>466</v>
      </c>
      <c r="H203" s="31"/>
      <c r="I203" s="30"/>
      <c r="J203" s="132" t="s">
        <v>465</v>
      </c>
      <c r="K203" s="131" t="s">
        <v>441</v>
      </c>
      <c r="L203" s="57"/>
      <c r="M203" s="74"/>
    </row>
    <row r="204" spans="1:13" s="42" customFormat="1" ht="63">
      <c r="A204" s="35"/>
      <c r="B204" s="30"/>
      <c r="C204" s="41"/>
      <c r="D204" s="30"/>
      <c r="E204" s="24" t="s">
        <v>45</v>
      </c>
      <c r="F204" s="23" t="s">
        <v>464</v>
      </c>
      <c r="G204" s="130" t="s">
        <v>463</v>
      </c>
      <c r="H204" s="31"/>
      <c r="I204" s="30"/>
      <c r="J204" s="27" t="s">
        <v>462</v>
      </c>
      <c r="K204" s="129" t="s">
        <v>10</v>
      </c>
      <c r="L204" s="57"/>
      <c r="M204" s="74"/>
    </row>
    <row r="205" spans="1:13" s="42" customFormat="1">
      <c r="A205" s="35"/>
      <c r="B205" s="30"/>
      <c r="C205" s="41"/>
      <c r="D205" s="30"/>
      <c r="E205" s="50"/>
      <c r="F205" s="49"/>
      <c r="G205" s="78" t="s">
        <v>461</v>
      </c>
      <c r="H205" s="47"/>
      <c r="I205" s="46"/>
      <c r="J205" s="27" t="s">
        <v>460</v>
      </c>
      <c r="K205" s="129" t="s">
        <v>102</v>
      </c>
      <c r="L205" s="57"/>
      <c r="M205" s="74"/>
    </row>
    <row r="206" spans="1:13" s="42" customFormat="1" ht="21">
      <c r="A206" s="35"/>
      <c r="B206" s="30"/>
      <c r="C206" s="41"/>
      <c r="D206" s="30"/>
      <c r="E206" s="50"/>
      <c r="F206" s="49"/>
      <c r="G206" s="38" t="s">
        <v>459</v>
      </c>
      <c r="H206" s="31"/>
      <c r="I206" s="30"/>
      <c r="J206" s="38" t="s">
        <v>458</v>
      </c>
      <c r="K206" s="55" t="s">
        <v>35</v>
      </c>
      <c r="L206" s="57"/>
      <c r="M206" s="74"/>
    </row>
    <row r="207" spans="1:13" ht="31.5">
      <c r="A207" s="35"/>
      <c r="B207" s="30"/>
      <c r="C207" s="41"/>
      <c r="D207" s="30"/>
      <c r="E207" s="50"/>
      <c r="F207" s="46"/>
      <c r="G207" s="38" t="s">
        <v>457</v>
      </c>
      <c r="H207" s="31"/>
      <c r="I207" s="30"/>
      <c r="J207" s="38" t="s">
        <v>456</v>
      </c>
      <c r="K207" s="40" t="s">
        <v>455</v>
      </c>
      <c r="L207" s="57"/>
      <c r="M207" s="74"/>
    </row>
    <row r="208" spans="1:13" ht="31.5">
      <c r="A208" s="35"/>
      <c r="B208" s="30"/>
      <c r="C208" s="41"/>
      <c r="D208" s="30"/>
      <c r="E208" s="50"/>
      <c r="F208" s="30"/>
      <c r="G208" s="27" t="s">
        <v>454</v>
      </c>
      <c r="H208" s="31"/>
      <c r="I208" s="30"/>
      <c r="J208" s="38" t="s">
        <v>453</v>
      </c>
      <c r="K208" s="77" t="s">
        <v>452</v>
      </c>
      <c r="L208" s="31"/>
      <c r="M208" s="74"/>
    </row>
    <row r="209" spans="1:13" ht="94.5">
      <c r="A209" s="35"/>
      <c r="B209" s="30"/>
      <c r="C209" s="41"/>
      <c r="D209" s="30"/>
      <c r="E209" s="24" t="s">
        <v>34</v>
      </c>
      <c r="F209" s="23" t="s">
        <v>451</v>
      </c>
      <c r="G209" s="79" t="s">
        <v>450</v>
      </c>
      <c r="H209" s="31"/>
      <c r="I209" s="30"/>
      <c r="J209" s="38" t="s">
        <v>449</v>
      </c>
      <c r="K209" s="40" t="s">
        <v>448</v>
      </c>
      <c r="L209" s="57"/>
      <c r="M209" s="74"/>
    </row>
    <row r="210" spans="1:13" ht="31.5">
      <c r="A210" s="35"/>
      <c r="B210" s="30"/>
      <c r="C210" s="41"/>
      <c r="D210" s="30"/>
      <c r="E210" s="50"/>
      <c r="F210" s="49"/>
      <c r="G210" s="78" t="s">
        <v>447</v>
      </c>
      <c r="H210" s="125"/>
      <c r="I210" s="124"/>
      <c r="J210" s="38" t="s">
        <v>446</v>
      </c>
      <c r="K210" s="55" t="s">
        <v>15</v>
      </c>
      <c r="L210" s="57"/>
      <c r="M210" s="74"/>
    </row>
    <row r="211" spans="1:13" ht="21">
      <c r="A211" s="35"/>
      <c r="B211" s="30"/>
      <c r="C211" s="41"/>
      <c r="D211" s="30"/>
      <c r="E211" s="128"/>
      <c r="F211" s="30"/>
      <c r="G211" s="78" t="s">
        <v>445</v>
      </c>
      <c r="H211" s="125"/>
      <c r="I211" s="124"/>
      <c r="J211" s="38" t="s">
        <v>444</v>
      </c>
      <c r="K211" s="55" t="s">
        <v>74</v>
      </c>
      <c r="L211" s="57"/>
      <c r="M211" s="74"/>
    </row>
    <row r="212" spans="1:13" s="42" customFormat="1" ht="63">
      <c r="A212" s="35"/>
      <c r="B212" s="30"/>
      <c r="C212" s="41"/>
      <c r="D212" s="30"/>
      <c r="E212" s="127"/>
      <c r="F212" s="126"/>
      <c r="G212" s="78" t="s">
        <v>443</v>
      </c>
      <c r="H212" s="125"/>
      <c r="I212" s="124"/>
      <c r="J212" s="38" t="s">
        <v>442</v>
      </c>
      <c r="K212" s="55" t="s">
        <v>441</v>
      </c>
      <c r="L212" s="57"/>
      <c r="M212" s="74"/>
    </row>
    <row r="213" spans="1:13" s="42" customFormat="1">
      <c r="A213" s="35"/>
      <c r="B213" s="30"/>
      <c r="C213" s="41"/>
      <c r="D213" s="30"/>
      <c r="E213" s="50" t="s">
        <v>380</v>
      </c>
      <c r="F213" s="49" t="s">
        <v>440</v>
      </c>
      <c r="G213" s="30" t="s">
        <v>439</v>
      </c>
      <c r="H213" s="31"/>
      <c r="I213" s="30"/>
      <c r="J213" s="38" t="s">
        <v>438</v>
      </c>
      <c r="K213" s="37" t="s">
        <v>10</v>
      </c>
      <c r="L213" s="57"/>
      <c r="M213" s="74"/>
    </row>
    <row r="214" spans="1:13" s="42" customFormat="1">
      <c r="A214" s="35"/>
      <c r="B214" s="30"/>
      <c r="C214" s="41"/>
      <c r="D214" s="30"/>
      <c r="E214" s="50"/>
      <c r="F214" s="49"/>
      <c r="G214" s="76" t="s">
        <v>437</v>
      </c>
      <c r="H214" s="31"/>
      <c r="I214" s="30"/>
      <c r="J214" s="38" t="s">
        <v>436</v>
      </c>
      <c r="K214" s="55" t="s">
        <v>35</v>
      </c>
      <c r="L214" s="57"/>
      <c r="M214" s="74"/>
    </row>
    <row r="215" spans="1:13" s="59" customFormat="1">
      <c r="A215" s="67"/>
      <c r="B215" s="61"/>
      <c r="C215" s="66"/>
      <c r="D215" s="61"/>
      <c r="E215" s="82" t="s">
        <v>127</v>
      </c>
      <c r="F215" s="81" t="s">
        <v>435</v>
      </c>
      <c r="G215" s="72" t="s">
        <v>434</v>
      </c>
      <c r="H215" s="62"/>
      <c r="I215" s="71"/>
      <c r="J215" s="58" t="s">
        <v>433</v>
      </c>
      <c r="K215" s="70" t="s">
        <v>10</v>
      </c>
      <c r="L215" s="43"/>
      <c r="M215" s="5"/>
    </row>
    <row r="216" spans="1:13" s="42" customFormat="1" ht="63">
      <c r="A216" s="35"/>
      <c r="B216" s="30"/>
      <c r="C216" s="41"/>
      <c r="D216" s="30"/>
      <c r="E216" s="24" t="s">
        <v>62</v>
      </c>
      <c r="F216" s="23" t="s">
        <v>432</v>
      </c>
      <c r="G216" s="77" t="s">
        <v>431</v>
      </c>
      <c r="H216" s="31"/>
      <c r="I216" s="30"/>
      <c r="J216" s="38" t="s">
        <v>430</v>
      </c>
      <c r="K216" s="55" t="s">
        <v>10</v>
      </c>
      <c r="L216" s="57"/>
      <c r="M216" s="74"/>
    </row>
    <row r="217" spans="1:13" s="42" customFormat="1" ht="31.5">
      <c r="A217" s="35"/>
      <c r="B217" s="30"/>
      <c r="C217" s="69"/>
      <c r="D217" s="79"/>
      <c r="E217" s="68"/>
      <c r="F217" s="32"/>
      <c r="G217" s="79" t="s">
        <v>429</v>
      </c>
      <c r="H217" s="31"/>
      <c r="I217" s="79"/>
      <c r="J217" s="38" t="s">
        <v>428</v>
      </c>
      <c r="K217" s="123" t="s">
        <v>35</v>
      </c>
      <c r="L217" s="111"/>
      <c r="M217" s="110"/>
    </row>
    <row r="218" spans="1:13" s="42" customFormat="1" ht="42">
      <c r="A218" s="35"/>
      <c r="B218" s="30"/>
      <c r="C218" s="41">
        <v>5</v>
      </c>
      <c r="D218" s="74" t="s">
        <v>427</v>
      </c>
      <c r="E218" s="122" t="s">
        <v>101</v>
      </c>
      <c r="F218" s="121" t="s">
        <v>426</v>
      </c>
      <c r="G218" s="13" t="s">
        <v>425</v>
      </c>
      <c r="H218" s="31"/>
      <c r="I218" s="46" t="s">
        <v>424</v>
      </c>
      <c r="J218" s="38" t="s">
        <v>423</v>
      </c>
      <c r="K218" s="120" t="s">
        <v>10</v>
      </c>
      <c r="L218" s="57" t="s">
        <v>422</v>
      </c>
      <c r="M218" s="742" t="s">
        <v>421</v>
      </c>
    </row>
    <row r="219" spans="1:13" s="42" customFormat="1" ht="21">
      <c r="A219" s="35"/>
      <c r="B219" s="30"/>
      <c r="C219" s="41"/>
      <c r="D219" s="74"/>
      <c r="E219" s="122"/>
      <c r="F219" s="121"/>
      <c r="G219" s="13" t="s">
        <v>420</v>
      </c>
      <c r="H219" s="31"/>
      <c r="I219" s="46"/>
      <c r="J219" s="38" t="s">
        <v>419</v>
      </c>
      <c r="K219" s="120" t="s">
        <v>35</v>
      </c>
      <c r="L219" s="57"/>
      <c r="M219" s="743"/>
    </row>
    <row r="220" spans="1:13" s="59" customFormat="1">
      <c r="A220" s="67"/>
      <c r="B220" s="61"/>
      <c r="C220" s="119">
        <v>8</v>
      </c>
      <c r="D220" s="83" t="s">
        <v>418</v>
      </c>
      <c r="E220" s="73" t="s">
        <v>101</v>
      </c>
      <c r="F220" s="51" t="s">
        <v>417</v>
      </c>
      <c r="G220" s="72" t="s">
        <v>416</v>
      </c>
      <c r="H220" s="62"/>
      <c r="I220" s="11" t="s">
        <v>415</v>
      </c>
      <c r="J220" s="58" t="s">
        <v>414</v>
      </c>
      <c r="K220" s="100" t="s">
        <v>23</v>
      </c>
      <c r="L220" s="20" t="s">
        <v>2</v>
      </c>
      <c r="M220" s="19" t="s">
        <v>1</v>
      </c>
    </row>
    <row r="221" spans="1:13" s="42" customFormat="1" ht="31.5">
      <c r="A221" s="26">
        <v>63</v>
      </c>
      <c r="B221" s="21" t="s">
        <v>410</v>
      </c>
      <c r="C221" s="25">
        <v>1</v>
      </c>
      <c r="D221" s="21" t="s">
        <v>413</v>
      </c>
      <c r="E221" s="24" t="s">
        <v>101</v>
      </c>
      <c r="F221" s="23" t="s">
        <v>412</v>
      </c>
      <c r="G221" s="38" t="s">
        <v>411</v>
      </c>
      <c r="H221" s="20" t="s">
        <v>410</v>
      </c>
      <c r="I221" s="21" t="s">
        <v>410</v>
      </c>
      <c r="J221" s="38" t="s">
        <v>409</v>
      </c>
      <c r="K221" s="30" t="s">
        <v>10</v>
      </c>
      <c r="L221" s="20" t="s">
        <v>2</v>
      </c>
      <c r="M221" s="19" t="s">
        <v>1</v>
      </c>
    </row>
    <row r="222" spans="1:13">
      <c r="A222" s="35"/>
      <c r="B222" s="30"/>
      <c r="C222" s="25">
        <v>3</v>
      </c>
      <c r="D222" s="21" t="s">
        <v>406</v>
      </c>
      <c r="E222" s="34" t="s">
        <v>8</v>
      </c>
      <c r="F222" s="33" t="s">
        <v>408</v>
      </c>
      <c r="G222" s="77" t="s">
        <v>407</v>
      </c>
      <c r="H222" s="31"/>
      <c r="I222" s="21" t="s">
        <v>406</v>
      </c>
      <c r="J222" s="38" t="s">
        <v>405</v>
      </c>
      <c r="K222" s="53" t="s">
        <v>10</v>
      </c>
      <c r="L222" s="20" t="s">
        <v>2</v>
      </c>
      <c r="M222" s="19" t="s">
        <v>1</v>
      </c>
    </row>
    <row r="223" spans="1:13" ht="63">
      <c r="A223" s="35"/>
      <c r="B223" s="30"/>
      <c r="C223" s="41"/>
      <c r="D223" s="30"/>
      <c r="E223" s="24" t="s">
        <v>101</v>
      </c>
      <c r="F223" s="19" t="s">
        <v>404</v>
      </c>
      <c r="G223" s="77" t="s">
        <v>403</v>
      </c>
      <c r="H223" s="31"/>
      <c r="I223" s="30"/>
      <c r="J223" s="38" t="s">
        <v>402</v>
      </c>
      <c r="K223" s="37" t="s">
        <v>10</v>
      </c>
      <c r="L223" s="57"/>
      <c r="M223" s="74"/>
    </row>
    <row r="224" spans="1:13" ht="21">
      <c r="A224" s="35"/>
      <c r="B224" s="30"/>
      <c r="C224" s="41"/>
      <c r="D224" s="30"/>
      <c r="E224" s="118"/>
      <c r="F224" s="74"/>
      <c r="G224" s="38" t="s">
        <v>401</v>
      </c>
      <c r="H224" s="31"/>
      <c r="I224" s="30"/>
      <c r="J224" s="38" t="s">
        <v>400</v>
      </c>
      <c r="K224" s="55" t="s">
        <v>200</v>
      </c>
      <c r="L224" s="57"/>
      <c r="M224" s="74"/>
    </row>
    <row r="225" spans="1:13" ht="157.5">
      <c r="A225" s="35"/>
      <c r="B225" s="30"/>
      <c r="C225" s="41"/>
      <c r="D225" s="30"/>
      <c r="E225" s="118"/>
      <c r="F225" s="74"/>
      <c r="G225" s="79" t="s">
        <v>399</v>
      </c>
      <c r="H225" s="31"/>
      <c r="I225" s="30"/>
      <c r="J225" s="38" t="s">
        <v>398</v>
      </c>
      <c r="K225" s="117" t="s">
        <v>397</v>
      </c>
      <c r="L225" s="57"/>
      <c r="M225" s="74"/>
    </row>
    <row r="226" spans="1:13" ht="21">
      <c r="A226" s="35"/>
      <c r="B226" s="49"/>
      <c r="C226" s="41"/>
      <c r="D226" s="49"/>
      <c r="E226" s="34" t="s">
        <v>49</v>
      </c>
      <c r="F226" s="116" t="s">
        <v>396</v>
      </c>
      <c r="G226" s="38" t="s">
        <v>395</v>
      </c>
      <c r="H226" s="31"/>
      <c r="I226" s="30"/>
      <c r="J226" s="38" t="s">
        <v>394</v>
      </c>
      <c r="K226" s="115" t="s">
        <v>393</v>
      </c>
      <c r="L226" s="57"/>
      <c r="M226" s="47"/>
    </row>
    <row r="227" spans="1:13" s="59" customFormat="1" ht="21">
      <c r="A227" s="67"/>
      <c r="B227" s="61"/>
      <c r="C227" s="66"/>
      <c r="D227" s="61"/>
      <c r="E227" s="64" t="s">
        <v>45</v>
      </c>
      <c r="F227" s="63" t="s">
        <v>392</v>
      </c>
      <c r="G227" s="87" t="s">
        <v>391</v>
      </c>
      <c r="H227" s="62"/>
      <c r="I227" s="71"/>
      <c r="J227" s="58" t="s">
        <v>390</v>
      </c>
      <c r="K227" s="101" t="s">
        <v>10</v>
      </c>
      <c r="L227" s="43"/>
      <c r="M227" s="5"/>
    </row>
    <row r="228" spans="1:13" s="59" customFormat="1">
      <c r="A228" s="67"/>
      <c r="B228" s="61"/>
      <c r="C228" s="66"/>
      <c r="D228" s="63"/>
      <c r="E228" s="90"/>
      <c r="F228" s="89"/>
      <c r="G228" s="87" t="s">
        <v>389</v>
      </c>
      <c r="H228" s="62"/>
      <c r="I228" s="71"/>
      <c r="J228" s="11" t="s">
        <v>388</v>
      </c>
      <c r="K228" s="101" t="s">
        <v>35</v>
      </c>
      <c r="L228" s="43"/>
      <c r="M228" s="5"/>
    </row>
    <row r="229" spans="1:13" ht="21">
      <c r="A229" s="35"/>
      <c r="B229" s="30"/>
      <c r="C229" s="41"/>
      <c r="D229" s="30"/>
      <c r="E229" s="50" t="s">
        <v>34</v>
      </c>
      <c r="F229" s="49" t="s">
        <v>387</v>
      </c>
      <c r="G229" s="77" t="s">
        <v>386</v>
      </c>
      <c r="H229" s="31"/>
      <c r="I229" s="30"/>
      <c r="J229" s="58" t="s">
        <v>385</v>
      </c>
      <c r="K229" s="55" t="s">
        <v>23</v>
      </c>
      <c r="L229" s="57"/>
      <c r="M229" s="74"/>
    </row>
    <row r="230" spans="1:13" ht="21">
      <c r="A230" s="35"/>
      <c r="B230" s="30"/>
      <c r="C230" s="41"/>
      <c r="D230" s="30"/>
      <c r="E230" s="50"/>
      <c r="F230" s="49"/>
      <c r="G230" s="30" t="s">
        <v>384</v>
      </c>
      <c r="H230" s="31"/>
      <c r="I230" s="30"/>
      <c r="J230" s="11" t="s">
        <v>383</v>
      </c>
      <c r="K230" s="55" t="s">
        <v>74</v>
      </c>
      <c r="L230" s="57"/>
      <c r="M230" s="74"/>
    </row>
    <row r="231" spans="1:13" s="42" customFormat="1">
      <c r="A231" s="35"/>
      <c r="B231" s="30"/>
      <c r="C231" s="41"/>
      <c r="D231" s="30"/>
      <c r="E231" s="50"/>
      <c r="F231" s="49"/>
      <c r="G231" s="21" t="s">
        <v>382</v>
      </c>
      <c r="H231" s="31"/>
      <c r="I231" s="30"/>
      <c r="J231" s="11" t="s">
        <v>381</v>
      </c>
      <c r="K231" s="55" t="s">
        <v>360</v>
      </c>
      <c r="L231" s="57"/>
      <c r="M231" s="74"/>
    </row>
    <row r="232" spans="1:13" s="42" customFormat="1">
      <c r="A232" s="35"/>
      <c r="B232" s="30"/>
      <c r="C232" s="41"/>
      <c r="D232" s="30"/>
      <c r="E232" s="34" t="s">
        <v>380</v>
      </c>
      <c r="F232" s="33" t="s">
        <v>379</v>
      </c>
      <c r="G232" s="77" t="s">
        <v>378</v>
      </c>
      <c r="H232" s="31"/>
      <c r="I232" s="30"/>
      <c r="J232" s="38" t="s">
        <v>377</v>
      </c>
      <c r="K232" s="53" t="s">
        <v>10</v>
      </c>
      <c r="L232" s="57"/>
      <c r="M232" s="74"/>
    </row>
    <row r="233" spans="1:13" s="42" customFormat="1" ht="31.5">
      <c r="A233" s="35"/>
      <c r="B233" s="30"/>
      <c r="C233" s="35"/>
      <c r="D233" s="46"/>
      <c r="E233" s="50" t="s">
        <v>127</v>
      </c>
      <c r="F233" s="49" t="s">
        <v>376</v>
      </c>
      <c r="G233" s="95" t="s">
        <v>375</v>
      </c>
      <c r="H233" s="31"/>
      <c r="I233" s="46"/>
      <c r="J233" s="27" t="s">
        <v>374</v>
      </c>
      <c r="K233" s="95" t="s">
        <v>373</v>
      </c>
      <c r="L233" s="114"/>
      <c r="M233" s="113"/>
    </row>
    <row r="234" spans="1:13" s="42" customFormat="1" ht="31.5">
      <c r="A234" s="35"/>
      <c r="B234" s="30"/>
      <c r="C234" s="41"/>
      <c r="D234" s="30"/>
      <c r="E234" s="50"/>
      <c r="F234" s="49"/>
      <c r="G234" s="77" t="s">
        <v>372</v>
      </c>
      <c r="H234" s="31"/>
      <c r="I234" s="30"/>
      <c r="J234" s="38" t="s">
        <v>371</v>
      </c>
      <c r="K234" s="53" t="s">
        <v>370</v>
      </c>
      <c r="L234" s="57"/>
      <c r="M234" s="74"/>
    </row>
    <row r="235" spans="1:13" s="42" customFormat="1" ht="73.5">
      <c r="A235" s="26">
        <v>64</v>
      </c>
      <c r="B235" s="21" t="s">
        <v>367</v>
      </c>
      <c r="C235" s="25">
        <v>2</v>
      </c>
      <c r="D235" s="23" t="s">
        <v>366</v>
      </c>
      <c r="E235" s="24" t="s">
        <v>8</v>
      </c>
      <c r="F235" s="23" t="s">
        <v>369</v>
      </c>
      <c r="G235" s="38" t="s">
        <v>368</v>
      </c>
      <c r="H235" s="21" t="s">
        <v>367</v>
      </c>
      <c r="I235" s="20" t="s">
        <v>366</v>
      </c>
      <c r="J235" s="38" t="s">
        <v>365</v>
      </c>
      <c r="K235" s="92" t="s">
        <v>10</v>
      </c>
      <c r="L235" s="20" t="s">
        <v>2</v>
      </c>
      <c r="M235" s="19" t="s">
        <v>1</v>
      </c>
    </row>
    <row r="236" spans="1:13" s="42" customFormat="1" ht="52.5">
      <c r="A236" s="35"/>
      <c r="B236" s="30"/>
      <c r="C236" s="41"/>
      <c r="D236" s="30"/>
      <c r="E236" s="50"/>
      <c r="F236" s="49"/>
      <c r="G236" s="77" t="s">
        <v>364</v>
      </c>
      <c r="H236" s="31"/>
      <c r="I236" s="30"/>
      <c r="J236" s="38" t="s">
        <v>363</v>
      </c>
      <c r="K236" s="44" t="s">
        <v>35</v>
      </c>
      <c r="L236" s="57"/>
      <c r="M236" s="74"/>
    </row>
    <row r="237" spans="1:13" s="42" customFormat="1">
      <c r="A237" s="35"/>
      <c r="B237" s="30"/>
      <c r="C237" s="41"/>
      <c r="D237" s="30"/>
      <c r="E237" s="50"/>
      <c r="F237" s="49"/>
      <c r="G237" s="79" t="s">
        <v>362</v>
      </c>
      <c r="H237" s="31"/>
      <c r="I237" s="30"/>
      <c r="J237" s="38" t="s">
        <v>361</v>
      </c>
      <c r="K237" s="55" t="s">
        <v>360</v>
      </c>
      <c r="L237" s="57"/>
      <c r="M237" s="74"/>
    </row>
    <row r="238" spans="1:13" s="59" customFormat="1">
      <c r="A238" s="67"/>
      <c r="B238" s="61"/>
      <c r="C238" s="66"/>
      <c r="D238" s="61"/>
      <c r="E238" s="64"/>
      <c r="F238" s="63"/>
      <c r="G238" s="11" t="s">
        <v>359</v>
      </c>
      <c r="H238" s="62"/>
      <c r="I238" s="71"/>
      <c r="J238" s="22" t="s">
        <v>358</v>
      </c>
      <c r="K238" s="100" t="s">
        <v>10</v>
      </c>
      <c r="L238" s="43"/>
      <c r="M238" s="5"/>
    </row>
    <row r="239" spans="1:13" s="42" customFormat="1">
      <c r="A239" s="35"/>
      <c r="B239" s="30"/>
      <c r="C239" s="41"/>
      <c r="D239" s="30"/>
      <c r="E239" s="24" t="s">
        <v>101</v>
      </c>
      <c r="F239" s="23" t="s">
        <v>357</v>
      </c>
      <c r="G239" s="75" t="s">
        <v>356</v>
      </c>
      <c r="H239" s="31"/>
      <c r="I239" s="30"/>
      <c r="J239" s="38" t="s">
        <v>355</v>
      </c>
      <c r="K239" s="40" t="s">
        <v>10</v>
      </c>
      <c r="L239" s="57"/>
      <c r="M239" s="74"/>
    </row>
    <row r="240" spans="1:13" s="42" customFormat="1" ht="84">
      <c r="A240" s="35"/>
      <c r="B240" s="30"/>
      <c r="C240" s="25">
        <v>3</v>
      </c>
      <c r="D240" s="21" t="s">
        <v>352</v>
      </c>
      <c r="E240" s="24" t="s">
        <v>8</v>
      </c>
      <c r="F240" s="23" t="s">
        <v>354</v>
      </c>
      <c r="G240" s="23" t="s">
        <v>353</v>
      </c>
      <c r="H240" s="31"/>
      <c r="I240" s="21" t="s">
        <v>352</v>
      </c>
      <c r="J240" s="38" t="s">
        <v>351</v>
      </c>
      <c r="K240" s="37" t="s">
        <v>10</v>
      </c>
      <c r="L240" s="20" t="s">
        <v>2</v>
      </c>
      <c r="M240" s="19" t="s">
        <v>1</v>
      </c>
    </row>
    <row r="241" spans="1:13" s="42" customFormat="1" ht="73.5">
      <c r="A241" s="35"/>
      <c r="B241" s="30"/>
      <c r="C241" s="41"/>
      <c r="D241" s="30"/>
      <c r="E241" s="50"/>
      <c r="F241" s="49"/>
      <c r="G241" s="21" t="s">
        <v>350</v>
      </c>
      <c r="H241" s="31"/>
      <c r="I241" s="30"/>
      <c r="J241" s="38" t="s">
        <v>349</v>
      </c>
      <c r="K241" s="44" t="s">
        <v>35</v>
      </c>
      <c r="L241" s="57"/>
      <c r="M241" s="74"/>
    </row>
    <row r="242" spans="1:13" s="59" customFormat="1">
      <c r="A242" s="67"/>
      <c r="B242" s="61"/>
      <c r="C242" s="66"/>
      <c r="D242" s="61"/>
      <c r="E242" s="82" t="s">
        <v>101</v>
      </c>
      <c r="F242" s="81" t="s">
        <v>348</v>
      </c>
      <c r="G242" s="72" t="s">
        <v>347</v>
      </c>
      <c r="H242" s="62"/>
      <c r="I242" s="71"/>
      <c r="J242" s="22" t="s">
        <v>346</v>
      </c>
      <c r="K242" s="100" t="s">
        <v>10</v>
      </c>
      <c r="L242" s="43"/>
      <c r="M242" s="5"/>
    </row>
    <row r="243" spans="1:13" s="42" customFormat="1" ht="42">
      <c r="A243" s="35"/>
      <c r="B243" s="30"/>
      <c r="C243" s="25">
        <v>4</v>
      </c>
      <c r="D243" s="21" t="s">
        <v>343</v>
      </c>
      <c r="E243" s="24" t="s">
        <v>8</v>
      </c>
      <c r="F243" s="23" t="s">
        <v>345</v>
      </c>
      <c r="G243" s="21" t="s">
        <v>344</v>
      </c>
      <c r="H243" s="31"/>
      <c r="I243" s="21" t="s">
        <v>343</v>
      </c>
      <c r="J243" s="38" t="s">
        <v>342</v>
      </c>
      <c r="K243" s="28" t="s">
        <v>10</v>
      </c>
      <c r="L243" s="20" t="s">
        <v>2</v>
      </c>
      <c r="M243" s="19" t="s">
        <v>1</v>
      </c>
    </row>
    <row r="244" spans="1:13" s="42" customFormat="1" ht="42">
      <c r="A244" s="35"/>
      <c r="B244" s="30"/>
      <c r="C244" s="41"/>
      <c r="D244" s="30"/>
      <c r="E244" s="50"/>
      <c r="F244" s="49"/>
      <c r="G244" s="77" t="s">
        <v>341</v>
      </c>
      <c r="H244" s="31"/>
      <c r="I244" s="30"/>
      <c r="J244" s="38" t="s">
        <v>340</v>
      </c>
      <c r="K244" s="53" t="s">
        <v>35</v>
      </c>
      <c r="L244" s="57"/>
      <c r="M244" s="74"/>
    </row>
    <row r="245" spans="1:13" s="42" customFormat="1" ht="105">
      <c r="A245" s="35"/>
      <c r="B245" s="30"/>
      <c r="C245" s="25">
        <v>5</v>
      </c>
      <c r="D245" s="21" t="s">
        <v>337</v>
      </c>
      <c r="E245" s="24" t="s">
        <v>8</v>
      </c>
      <c r="F245" s="23" t="s">
        <v>339</v>
      </c>
      <c r="G245" s="21" t="s">
        <v>338</v>
      </c>
      <c r="H245" s="31"/>
      <c r="I245" s="21" t="s">
        <v>337</v>
      </c>
      <c r="J245" s="38" t="s">
        <v>336</v>
      </c>
      <c r="K245" s="28" t="s">
        <v>10</v>
      </c>
      <c r="L245" s="20" t="s">
        <v>2</v>
      </c>
      <c r="M245" s="19" t="s">
        <v>1</v>
      </c>
    </row>
    <row r="246" spans="1:13" s="42" customFormat="1" ht="52.5">
      <c r="A246" s="35"/>
      <c r="B246" s="30"/>
      <c r="C246" s="41"/>
      <c r="D246" s="30"/>
      <c r="E246" s="50"/>
      <c r="F246" s="49"/>
      <c r="G246" s="21" t="s">
        <v>335</v>
      </c>
      <c r="H246" s="31"/>
      <c r="I246" s="30"/>
      <c r="J246" s="38" t="s">
        <v>334</v>
      </c>
      <c r="K246" s="28" t="s">
        <v>35</v>
      </c>
      <c r="L246" s="57"/>
      <c r="M246" s="74"/>
    </row>
    <row r="247" spans="1:13" s="42" customFormat="1" ht="63">
      <c r="A247" s="35"/>
      <c r="B247" s="30"/>
      <c r="C247" s="41"/>
      <c r="D247" s="30"/>
      <c r="E247" s="50"/>
      <c r="F247" s="49"/>
      <c r="G247" s="78" t="s">
        <v>333</v>
      </c>
      <c r="H247" s="31"/>
      <c r="I247" s="30"/>
      <c r="J247" s="38" t="s">
        <v>332</v>
      </c>
      <c r="K247" s="28" t="s">
        <v>28</v>
      </c>
      <c r="L247" s="31"/>
      <c r="M247" s="74"/>
    </row>
    <row r="248" spans="1:13" s="42" customFormat="1" ht="31.5">
      <c r="A248" s="35"/>
      <c r="B248" s="30"/>
      <c r="C248" s="41"/>
      <c r="D248" s="30"/>
      <c r="E248" s="50"/>
      <c r="F248" s="49"/>
      <c r="G248" s="75" t="s">
        <v>331</v>
      </c>
      <c r="H248" s="31"/>
      <c r="I248" s="30"/>
      <c r="J248" s="38" t="s">
        <v>330</v>
      </c>
      <c r="K248" s="28" t="s">
        <v>83</v>
      </c>
      <c r="L248" s="31"/>
      <c r="M248" s="74"/>
    </row>
    <row r="249" spans="1:13" s="42" customFormat="1" ht="31.5">
      <c r="A249" s="35"/>
      <c r="B249" s="30"/>
      <c r="C249" s="41"/>
      <c r="D249" s="30"/>
      <c r="E249" s="50"/>
      <c r="F249" s="49"/>
      <c r="G249" s="38" t="s">
        <v>329</v>
      </c>
      <c r="H249" s="31"/>
      <c r="I249" s="30"/>
      <c r="J249" s="38" t="s">
        <v>328</v>
      </c>
      <c r="K249" s="28" t="s">
        <v>327</v>
      </c>
      <c r="L249" s="57"/>
      <c r="M249" s="74"/>
    </row>
    <row r="250" spans="1:13" s="42" customFormat="1" ht="31.5">
      <c r="A250" s="35"/>
      <c r="B250" s="30"/>
      <c r="C250" s="41"/>
      <c r="D250" s="30"/>
      <c r="E250" s="68"/>
      <c r="F250" s="32"/>
      <c r="G250" s="38" t="s">
        <v>326</v>
      </c>
      <c r="H250" s="31"/>
      <c r="I250" s="30"/>
      <c r="J250" s="38" t="s">
        <v>326</v>
      </c>
      <c r="K250" s="28" t="s">
        <v>325</v>
      </c>
      <c r="L250" s="57"/>
      <c r="M250" s="74"/>
    </row>
    <row r="251" spans="1:13" s="42" customFormat="1">
      <c r="A251" s="35"/>
      <c r="B251" s="30"/>
      <c r="C251" s="41"/>
      <c r="D251" s="30"/>
      <c r="E251" s="50" t="s">
        <v>101</v>
      </c>
      <c r="F251" s="49" t="s">
        <v>324</v>
      </c>
      <c r="G251" s="112" t="s">
        <v>323</v>
      </c>
      <c r="H251" s="31"/>
      <c r="I251" s="30"/>
      <c r="J251" s="38" t="s">
        <v>322</v>
      </c>
      <c r="K251" s="53" t="s">
        <v>10</v>
      </c>
      <c r="L251" s="57"/>
      <c r="M251" s="74"/>
    </row>
    <row r="252" spans="1:13" s="42" customFormat="1">
      <c r="A252" s="35"/>
      <c r="B252" s="30"/>
      <c r="C252" s="41"/>
      <c r="D252" s="30"/>
      <c r="E252" s="50"/>
      <c r="F252" s="49"/>
      <c r="G252" s="38" t="s">
        <v>321</v>
      </c>
      <c r="H252" s="31"/>
      <c r="I252" s="30"/>
      <c r="J252" s="38" t="s">
        <v>320</v>
      </c>
      <c r="K252" s="40" t="s">
        <v>35</v>
      </c>
      <c r="L252" s="57"/>
      <c r="M252" s="74"/>
    </row>
    <row r="253" spans="1:13" s="42" customFormat="1">
      <c r="A253" s="35"/>
      <c r="B253" s="49"/>
      <c r="C253" s="69"/>
      <c r="D253" s="79"/>
      <c r="E253" s="34" t="s">
        <v>27</v>
      </c>
      <c r="F253" s="33" t="s">
        <v>319</v>
      </c>
      <c r="G253" s="79" t="s">
        <v>318</v>
      </c>
      <c r="H253" s="31"/>
      <c r="I253" s="79"/>
      <c r="J253" s="38" t="s">
        <v>317</v>
      </c>
      <c r="K253" s="40" t="s">
        <v>10</v>
      </c>
      <c r="L253" s="111"/>
      <c r="M253" s="110"/>
    </row>
    <row r="254" spans="1:13" s="42" customFormat="1" ht="84">
      <c r="A254" s="35"/>
      <c r="B254" s="49"/>
      <c r="C254" s="25">
        <v>6</v>
      </c>
      <c r="D254" s="21" t="s">
        <v>314</v>
      </c>
      <c r="E254" s="24" t="s">
        <v>8</v>
      </c>
      <c r="F254" s="23" t="s">
        <v>316</v>
      </c>
      <c r="G254" s="21" t="s">
        <v>315</v>
      </c>
      <c r="H254" s="31"/>
      <c r="I254" s="21" t="s">
        <v>314</v>
      </c>
      <c r="J254" s="38" t="s">
        <v>313</v>
      </c>
      <c r="K254" s="93" t="s">
        <v>10</v>
      </c>
      <c r="L254" s="20" t="s">
        <v>2</v>
      </c>
      <c r="M254" s="19" t="s">
        <v>1</v>
      </c>
    </row>
    <row r="255" spans="1:13" s="42" customFormat="1" ht="52.5">
      <c r="A255" s="35"/>
      <c r="B255" s="30"/>
      <c r="C255" s="41"/>
      <c r="D255" s="30"/>
      <c r="E255" s="50"/>
      <c r="F255" s="49"/>
      <c r="G255" s="77" t="s">
        <v>312</v>
      </c>
      <c r="H255" s="31"/>
      <c r="I255" s="30"/>
      <c r="J255" s="38" t="s">
        <v>311</v>
      </c>
      <c r="K255" s="28" t="s">
        <v>35</v>
      </c>
      <c r="L255" s="57"/>
      <c r="M255" s="74"/>
    </row>
    <row r="256" spans="1:13">
      <c r="A256" s="35"/>
      <c r="B256" s="30"/>
      <c r="C256" s="41"/>
      <c r="D256" s="30"/>
      <c r="E256" s="34" t="s">
        <v>101</v>
      </c>
      <c r="F256" s="33" t="s">
        <v>310</v>
      </c>
      <c r="G256" s="79" t="s">
        <v>309</v>
      </c>
      <c r="H256" s="31"/>
      <c r="I256" s="30"/>
      <c r="J256" s="58" t="s">
        <v>308</v>
      </c>
      <c r="K256" s="44" t="s">
        <v>10</v>
      </c>
      <c r="L256" s="57"/>
      <c r="M256" s="74"/>
    </row>
    <row r="257" spans="1:15" ht="21">
      <c r="A257" s="26">
        <v>65</v>
      </c>
      <c r="B257" s="21" t="s">
        <v>305</v>
      </c>
      <c r="C257" s="25">
        <v>1</v>
      </c>
      <c r="D257" s="23" t="s">
        <v>305</v>
      </c>
      <c r="E257" s="109" t="s">
        <v>8</v>
      </c>
      <c r="F257" s="740" t="s">
        <v>307</v>
      </c>
      <c r="G257" s="21" t="s">
        <v>306</v>
      </c>
      <c r="H257" s="20" t="s">
        <v>305</v>
      </c>
      <c r="I257" s="21" t="s">
        <v>305</v>
      </c>
      <c r="J257" s="38" t="s">
        <v>304</v>
      </c>
      <c r="K257" s="93" t="s">
        <v>10</v>
      </c>
      <c r="L257" s="20" t="s">
        <v>2</v>
      </c>
      <c r="M257" s="19" t="s">
        <v>1</v>
      </c>
    </row>
    <row r="258" spans="1:15" ht="52.5">
      <c r="A258" s="35"/>
      <c r="B258" s="30"/>
      <c r="C258" s="41"/>
      <c r="D258" s="49"/>
      <c r="E258" s="108"/>
      <c r="F258" s="741"/>
      <c r="G258" s="77" t="s">
        <v>303</v>
      </c>
      <c r="H258" s="31"/>
      <c r="I258" s="30"/>
      <c r="J258" s="38" t="s">
        <v>302</v>
      </c>
      <c r="K258" s="55" t="s">
        <v>35</v>
      </c>
      <c r="L258" s="57"/>
      <c r="M258" s="74"/>
    </row>
    <row r="259" spans="1:15">
      <c r="A259" s="35"/>
      <c r="B259" s="30"/>
      <c r="C259" s="41"/>
      <c r="D259" s="49"/>
      <c r="E259" s="107" t="s">
        <v>101</v>
      </c>
      <c r="F259" s="33" t="s">
        <v>301</v>
      </c>
      <c r="G259" s="30" t="s">
        <v>300</v>
      </c>
      <c r="H259" s="31"/>
      <c r="I259" s="30"/>
      <c r="J259" s="58" t="s">
        <v>299</v>
      </c>
      <c r="K259" s="37" t="s">
        <v>10</v>
      </c>
      <c r="L259" s="57"/>
      <c r="M259" s="74"/>
    </row>
    <row r="260" spans="1:15" s="42" customFormat="1">
      <c r="A260" s="35"/>
      <c r="B260" s="30"/>
      <c r="C260" s="25">
        <v>2</v>
      </c>
      <c r="D260" s="23" t="s">
        <v>298</v>
      </c>
      <c r="E260" s="24" t="s">
        <v>101</v>
      </c>
      <c r="F260" s="23" t="s">
        <v>297</v>
      </c>
      <c r="G260" s="77" t="s">
        <v>296</v>
      </c>
      <c r="H260" s="31"/>
      <c r="I260" s="38" t="s">
        <v>295</v>
      </c>
      <c r="J260" s="38" t="s">
        <v>294</v>
      </c>
      <c r="K260" s="55" t="s">
        <v>35</v>
      </c>
      <c r="L260" s="38" t="s">
        <v>2</v>
      </c>
      <c r="M260" s="27" t="s">
        <v>1</v>
      </c>
    </row>
    <row r="261" spans="1:15" s="106" customFormat="1" ht="63">
      <c r="A261" s="26">
        <v>67</v>
      </c>
      <c r="B261" s="21" t="s">
        <v>291</v>
      </c>
      <c r="C261" s="25">
        <v>1</v>
      </c>
      <c r="D261" s="21" t="s">
        <v>291</v>
      </c>
      <c r="E261" s="24" t="s">
        <v>8</v>
      </c>
      <c r="F261" s="23" t="s">
        <v>293</v>
      </c>
      <c r="G261" s="21" t="s">
        <v>292</v>
      </c>
      <c r="H261" s="20" t="s">
        <v>291</v>
      </c>
      <c r="I261" s="21" t="s">
        <v>291</v>
      </c>
      <c r="J261" s="38" t="s">
        <v>290</v>
      </c>
      <c r="K261" s="28" t="s">
        <v>10</v>
      </c>
      <c r="L261" s="31" t="s">
        <v>2</v>
      </c>
      <c r="M261" s="19" t="s">
        <v>1</v>
      </c>
    </row>
    <row r="262" spans="1:15" s="106" customFormat="1" ht="31.5">
      <c r="A262" s="35"/>
      <c r="B262" s="30"/>
      <c r="C262" s="41"/>
      <c r="D262" s="30"/>
      <c r="E262" s="50"/>
      <c r="F262" s="49"/>
      <c r="G262" s="21" t="s">
        <v>289</v>
      </c>
      <c r="H262" s="31"/>
      <c r="I262" s="30"/>
      <c r="J262" s="38" t="s">
        <v>288</v>
      </c>
      <c r="K262" s="28" t="s">
        <v>35</v>
      </c>
      <c r="L262" s="57"/>
      <c r="M262" s="74"/>
    </row>
    <row r="263" spans="1:15" s="59" customFormat="1" ht="21">
      <c r="A263" s="67"/>
      <c r="B263" s="61"/>
      <c r="C263" s="66"/>
      <c r="D263" s="61"/>
      <c r="E263" s="82" t="s">
        <v>49</v>
      </c>
      <c r="F263" s="81" t="s">
        <v>287</v>
      </c>
      <c r="G263" s="72" t="s">
        <v>286</v>
      </c>
      <c r="H263" s="62"/>
      <c r="I263" s="71"/>
      <c r="J263" s="58" t="s">
        <v>285</v>
      </c>
      <c r="K263" s="100" t="s">
        <v>10</v>
      </c>
      <c r="L263" s="43"/>
      <c r="M263" s="5"/>
    </row>
    <row r="264" spans="1:15" s="106" customFormat="1" ht="21">
      <c r="A264" s="35"/>
      <c r="B264" s="30"/>
      <c r="C264" s="25">
        <v>2</v>
      </c>
      <c r="D264" s="23" t="s">
        <v>282</v>
      </c>
      <c r="E264" s="24" t="s">
        <v>8</v>
      </c>
      <c r="F264" s="23" t="s">
        <v>284</v>
      </c>
      <c r="G264" s="38" t="s">
        <v>283</v>
      </c>
      <c r="H264" s="31"/>
      <c r="I264" s="20" t="s">
        <v>282</v>
      </c>
      <c r="J264" s="38" t="s">
        <v>281</v>
      </c>
      <c r="K264" s="37" t="s">
        <v>10</v>
      </c>
      <c r="L264" s="20" t="s">
        <v>2</v>
      </c>
      <c r="M264" s="19" t="s">
        <v>1</v>
      </c>
    </row>
    <row r="265" spans="1:15" s="106" customFormat="1" ht="31.5">
      <c r="A265" s="35"/>
      <c r="B265" s="30"/>
      <c r="C265" s="41"/>
      <c r="D265" s="30"/>
      <c r="E265" s="68"/>
      <c r="F265" s="32"/>
      <c r="G265" s="38" t="s">
        <v>280</v>
      </c>
      <c r="H265" s="31"/>
      <c r="I265" s="30"/>
      <c r="J265" s="38" t="s">
        <v>279</v>
      </c>
      <c r="K265" s="44" t="s">
        <v>35</v>
      </c>
      <c r="L265" s="57"/>
      <c r="M265" s="74"/>
    </row>
    <row r="266" spans="1:15">
      <c r="A266" s="67"/>
      <c r="B266" s="61"/>
      <c r="C266" s="66"/>
      <c r="D266" s="61"/>
      <c r="E266" s="82" t="s">
        <v>45</v>
      </c>
      <c r="F266" s="81" t="s">
        <v>278</v>
      </c>
      <c r="G266" s="72" t="s">
        <v>277</v>
      </c>
      <c r="H266" s="62"/>
      <c r="I266" s="71"/>
      <c r="J266" s="58" t="s">
        <v>276</v>
      </c>
      <c r="K266" s="70" t="s">
        <v>10</v>
      </c>
      <c r="L266" s="43"/>
      <c r="M266" s="5"/>
    </row>
    <row r="267" spans="1:15" s="106" customFormat="1" ht="12.75">
      <c r="A267" s="35"/>
      <c r="B267" s="30"/>
      <c r="C267" s="41"/>
      <c r="D267" s="49"/>
      <c r="E267" s="34" t="s">
        <v>34</v>
      </c>
      <c r="F267" s="33" t="s">
        <v>275</v>
      </c>
      <c r="G267" s="77" t="s">
        <v>274</v>
      </c>
      <c r="H267" s="31"/>
      <c r="I267" s="30"/>
      <c r="J267" s="38" t="s">
        <v>273</v>
      </c>
      <c r="K267" s="55" t="s">
        <v>10</v>
      </c>
      <c r="L267" s="57"/>
      <c r="M267" s="74"/>
    </row>
    <row r="268" spans="1:15" s="106" customFormat="1" ht="21">
      <c r="A268" s="35"/>
      <c r="B268" s="30"/>
      <c r="C268" s="41"/>
      <c r="D268" s="30"/>
      <c r="E268" s="50" t="s">
        <v>27</v>
      </c>
      <c r="F268" s="49" t="s">
        <v>272</v>
      </c>
      <c r="G268" s="21" t="s">
        <v>271</v>
      </c>
      <c r="H268" s="31"/>
      <c r="I268" s="30"/>
      <c r="J268" s="38" t="s">
        <v>270</v>
      </c>
      <c r="K268" s="28" t="s">
        <v>23</v>
      </c>
      <c r="L268" s="57"/>
      <c r="M268" s="74"/>
    </row>
    <row r="269" spans="1:15" s="106" customFormat="1" ht="21">
      <c r="A269" s="35"/>
      <c r="B269" s="30"/>
      <c r="C269" s="25">
        <v>3</v>
      </c>
      <c r="D269" s="21" t="s">
        <v>267</v>
      </c>
      <c r="E269" s="24" t="s">
        <v>49</v>
      </c>
      <c r="F269" s="23" t="s">
        <v>269</v>
      </c>
      <c r="G269" s="77" t="s">
        <v>268</v>
      </c>
      <c r="H269" s="31"/>
      <c r="I269" s="21" t="s">
        <v>267</v>
      </c>
      <c r="J269" s="58" t="s">
        <v>266</v>
      </c>
      <c r="K269" s="28" t="s">
        <v>74</v>
      </c>
      <c r="L269" s="20" t="s">
        <v>2</v>
      </c>
      <c r="M269" s="19" t="s">
        <v>1</v>
      </c>
    </row>
    <row r="270" spans="1:15" s="106" customFormat="1" ht="31.5">
      <c r="A270" s="35"/>
      <c r="B270" s="30"/>
      <c r="C270" s="41"/>
      <c r="D270" s="30"/>
      <c r="E270" s="24" t="s">
        <v>34</v>
      </c>
      <c r="F270" s="23" t="s">
        <v>265</v>
      </c>
      <c r="G270" s="21" t="s">
        <v>264</v>
      </c>
      <c r="H270" s="31"/>
      <c r="I270" s="30"/>
      <c r="J270" s="38" t="s">
        <v>263</v>
      </c>
      <c r="K270" s="28" t="s">
        <v>35</v>
      </c>
      <c r="L270" s="57"/>
      <c r="M270" s="74"/>
    </row>
    <row r="271" spans="1:15" s="106" customFormat="1" ht="31.5">
      <c r="A271" s="35"/>
      <c r="B271" s="30"/>
      <c r="C271" s="25">
        <v>4</v>
      </c>
      <c r="D271" s="21" t="s">
        <v>260</v>
      </c>
      <c r="E271" s="24" t="s">
        <v>8</v>
      </c>
      <c r="F271" s="23" t="s">
        <v>262</v>
      </c>
      <c r="G271" s="21" t="s">
        <v>261</v>
      </c>
      <c r="H271" s="31"/>
      <c r="I271" s="21" t="s">
        <v>260</v>
      </c>
      <c r="J271" s="58" t="s">
        <v>259</v>
      </c>
      <c r="K271" s="28" t="s">
        <v>10</v>
      </c>
      <c r="L271" s="20" t="s">
        <v>2</v>
      </c>
      <c r="M271" s="19" t="s">
        <v>1</v>
      </c>
    </row>
    <row r="272" spans="1:15" s="99" customFormat="1" ht="31.5">
      <c r="A272" s="67"/>
      <c r="B272" s="61"/>
      <c r="C272" s="66"/>
      <c r="D272" s="61"/>
      <c r="E272" s="64"/>
      <c r="F272" s="63"/>
      <c r="G272" s="72" t="s">
        <v>258</v>
      </c>
      <c r="H272" s="62"/>
      <c r="I272" s="71"/>
      <c r="J272" s="11" t="s">
        <v>257</v>
      </c>
      <c r="K272" s="70" t="s">
        <v>35</v>
      </c>
      <c r="L272" s="43"/>
      <c r="M272" s="5"/>
      <c r="N272" s="1"/>
      <c r="O272" s="1"/>
    </row>
    <row r="273" spans="1:15" s="42" customFormat="1" ht="21">
      <c r="A273" s="35"/>
      <c r="B273" s="49"/>
      <c r="C273" s="41"/>
      <c r="D273" s="30"/>
      <c r="E273" s="34" t="s">
        <v>34</v>
      </c>
      <c r="F273" s="33" t="s">
        <v>256</v>
      </c>
      <c r="G273" s="38" t="s">
        <v>255</v>
      </c>
      <c r="H273" s="31"/>
      <c r="I273" s="30"/>
      <c r="J273" s="58" t="s">
        <v>254</v>
      </c>
      <c r="K273" s="44" t="s">
        <v>10</v>
      </c>
      <c r="L273" s="57"/>
      <c r="M273" s="47"/>
    </row>
    <row r="274" spans="1:15" ht="21">
      <c r="A274" s="67"/>
      <c r="B274" s="63"/>
      <c r="C274" s="66"/>
      <c r="D274" s="63"/>
      <c r="E274" s="64" t="s">
        <v>20</v>
      </c>
      <c r="F274" s="63" t="s">
        <v>253</v>
      </c>
      <c r="G274" s="11" t="s">
        <v>252</v>
      </c>
      <c r="H274" s="62"/>
      <c r="I274" s="71"/>
      <c r="J274" s="11" t="s">
        <v>251</v>
      </c>
      <c r="K274" s="105" t="s">
        <v>10</v>
      </c>
      <c r="L274" s="43"/>
      <c r="M274" s="5"/>
    </row>
    <row r="275" spans="1:15" s="42" customFormat="1" ht="21">
      <c r="A275" s="26">
        <v>68</v>
      </c>
      <c r="B275" s="21" t="s">
        <v>248</v>
      </c>
      <c r="C275" s="25">
        <v>2</v>
      </c>
      <c r="D275" s="21" t="s">
        <v>247</v>
      </c>
      <c r="E275" s="34" t="s">
        <v>8</v>
      </c>
      <c r="F275" s="33" t="s">
        <v>250</v>
      </c>
      <c r="G275" s="30" t="s">
        <v>249</v>
      </c>
      <c r="H275" s="20" t="s">
        <v>248</v>
      </c>
      <c r="I275" s="21" t="s">
        <v>247</v>
      </c>
      <c r="J275" s="58" t="s">
        <v>246</v>
      </c>
      <c r="K275" s="44" t="s">
        <v>10</v>
      </c>
      <c r="L275" s="20" t="s">
        <v>2</v>
      </c>
      <c r="M275" s="19" t="s">
        <v>1</v>
      </c>
    </row>
    <row r="276" spans="1:15" s="42" customFormat="1" ht="21">
      <c r="A276" s="35"/>
      <c r="B276" s="30"/>
      <c r="C276" s="25">
        <v>4</v>
      </c>
      <c r="D276" s="21" t="s">
        <v>243</v>
      </c>
      <c r="E276" s="24" t="s">
        <v>8</v>
      </c>
      <c r="F276" s="23" t="s">
        <v>245</v>
      </c>
      <c r="G276" s="27" t="s">
        <v>244</v>
      </c>
      <c r="H276" s="31"/>
      <c r="I276" s="21" t="s">
        <v>243</v>
      </c>
      <c r="J276" s="38" t="s">
        <v>242</v>
      </c>
      <c r="K276" s="53" t="s">
        <v>10</v>
      </c>
      <c r="L276" s="20" t="s">
        <v>2</v>
      </c>
      <c r="M276" s="19" t="s">
        <v>1</v>
      </c>
    </row>
    <row r="277" spans="1:15" s="42" customFormat="1" ht="52.5">
      <c r="A277" s="35"/>
      <c r="B277" s="30"/>
      <c r="C277" s="25">
        <v>5</v>
      </c>
      <c r="D277" s="21" t="s">
        <v>239</v>
      </c>
      <c r="E277" s="24" t="s">
        <v>8</v>
      </c>
      <c r="F277" s="23" t="s">
        <v>241</v>
      </c>
      <c r="G277" s="30" t="s">
        <v>240</v>
      </c>
      <c r="H277" s="31"/>
      <c r="I277" s="21" t="s">
        <v>239</v>
      </c>
      <c r="J277" s="38" t="s">
        <v>238</v>
      </c>
      <c r="K277" s="28" t="s">
        <v>10</v>
      </c>
      <c r="L277" s="20" t="s">
        <v>2</v>
      </c>
      <c r="M277" s="19" t="s">
        <v>1</v>
      </c>
    </row>
    <row r="278" spans="1:15" s="42" customFormat="1" ht="52.5">
      <c r="A278" s="35"/>
      <c r="B278" s="30"/>
      <c r="C278" s="41"/>
      <c r="D278" s="30"/>
      <c r="E278" s="68"/>
      <c r="F278" s="32"/>
      <c r="G278" s="77" t="s">
        <v>237</v>
      </c>
      <c r="H278" s="31"/>
      <c r="I278" s="30"/>
      <c r="J278" s="38" t="s">
        <v>236</v>
      </c>
      <c r="K278" s="53" t="s">
        <v>35</v>
      </c>
      <c r="L278" s="57"/>
      <c r="M278" s="74"/>
    </row>
    <row r="279" spans="1:15" s="99" customFormat="1" ht="21">
      <c r="A279" s="104"/>
      <c r="B279" s="102"/>
      <c r="C279" s="103"/>
      <c r="D279" s="102"/>
      <c r="E279" s="64" t="s">
        <v>101</v>
      </c>
      <c r="F279" s="5" t="s">
        <v>235</v>
      </c>
      <c r="G279" s="87" t="s">
        <v>234</v>
      </c>
      <c r="H279" s="62"/>
      <c r="I279" s="71"/>
      <c r="J279" s="58" t="s">
        <v>233</v>
      </c>
      <c r="K279" s="101" t="s">
        <v>10</v>
      </c>
      <c r="L279" s="43"/>
      <c r="M279" s="5"/>
      <c r="N279" s="1"/>
      <c r="O279" s="1"/>
    </row>
    <row r="280" spans="1:15" s="42" customFormat="1" ht="31.5">
      <c r="A280" s="35"/>
      <c r="B280" s="30"/>
      <c r="C280" s="41"/>
      <c r="D280" s="30"/>
      <c r="E280" s="50"/>
      <c r="F280" s="74"/>
      <c r="G280" s="38" t="s">
        <v>232</v>
      </c>
      <c r="H280" s="31"/>
      <c r="I280" s="30"/>
      <c r="J280" s="38" t="s">
        <v>231</v>
      </c>
      <c r="K280" s="28" t="s">
        <v>230</v>
      </c>
      <c r="L280" s="57"/>
      <c r="M280" s="74"/>
    </row>
    <row r="281" spans="1:15" s="42" customFormat="1" ht="21">
      <c r="A281" s="35"/>
      <c r="B281" s="30"/>
      <c r="C281" s="41"/>
      <c r="D281" s="30"/>
      <c r="E281" s="50"/>
      <c r="F281" s="49"/>
      <c r="G281" s="38" t="s">
        <v>229</v>
      </c>
      <c r="H281" s="39"/>
      <c r="I281" s="32"/>
      <c r="J281" s="38" t="s">
        <v>228</v>
      </c>
      <c r="K281" s="44" t="s">
        <v>71</v>
      </c>
      <c r="L281" s="57"/>
      <c r="M281" s="74"/>
    </row>
    <row r="282" spans="1:15" s="99" customFormat="1" ht="21">
      <c r="A282" s="26">
        <v>69</v>
      </c>
      <c r="B282" s="21" t="s">
        <v>225</v>
      </c>
      <c r="C282" s="25">
        <v>1</v>
      </c>
      <c r="D282" s="21" t="s">
        <v>225</v>
      </c>
      <c r="E282" s="73" t="s">
        <v>101</v>
      </c>
      <c r="F282" s="65" t="s">
        <v>227</v>
      </c>
      <c r="G282" s="72" t="s">
        <v>226</v>
      </c>
      <c r="H282" s="20" t="s">
        <v>225</v>
      </c>
      <c r="I282" s="23" t="s">
        <v>225</v>
      </c>
      <c r="J282" s="58" t="s">
        <v>224</v>
      </c>
      <c r="K282" s="100" t="s">
        <v>10</v>
      </c>
      <c r="L282" s="20" t="s">
        <v>2</v>
      </c>
      <c r="M282" s="19" t="s">
        <v>1</v>
      </c>
      <c r="N282" s="1"/>
      <c r="O282" s="1"/>
    </row>
    <row r="283" spans="1:15" s="42" customFormat="1">
      <c r="A283" s="35"/>
      <c r="B283" s="49"/>
      <c r="C283" s="41"/>
      <c r="D283" s="49"/>
      <c r="E283" s="68"/>
      <c r="F283" s="32"/>
      <c r="G283" s="79" t="s">
        <v>223</v>
      </c>
      <c r="H283" s="31"/>
      <c r="I283" s="31"/>
      <c r="J283" s="38" t="s">
        <v>222</v>
      </c>
      <c r="K283" s="40" t="s">
        <v>23</v>
      </c>
      <c r="L283" s="57"/>
      <c r="M283" s="74"/>
    </row>
    <row r="284" spans="1:15" s="42" customFormat="1" ht="21">
      <c r="A284" s="35"/>
      <c r="B284" s="30"/>
      <c r="C284" s="41"/>
      <c r="D284" s="30"/>
      <c r="E284" s="34" t="s">
        <v>49</v>
      </c>
      <c r="F284" s="33" t="s">
        <v>221</v>
      </c>
      <c r="G284" s="38" t="s">
        <v>220</v>
      </c>
      <c r="H284" s="31"/>
      <c r="I284" s="30"/>
      <c r="J284" s="38" t="s">
        <v>219</v>
      </c>
      <c r="K284" s="53" t="s">
        <v>10</v>
      </c>
      <c r="L284" s="57"/>
      <c r="M284" s="74"/>
    </row>
    <row r="285" spans="1:15" s="42" customFormat="1">
      <c r="A285" s="35"/>
      <c r="B285" s="30"/>
      <c r="C285" s="41"/>
      <c r="D285" s="30"/>
      <c r="E285" s="50" t="s">
        <v>45</v>
      </c>
      <c r="F285" s="49" t="s">
        <v>218</v>
      </c>
      <c r="G285" s="79" t="s">
        <v>217</v>
      </c>
      <c r="H285" s="31"/>
      <c r="I285" s="30"/>
      <c r="J285" s="58" t="s">
        <v>216</v>
      </c>
      <c r="K285" s="40" t="s">
        <v>23</v>
      </c>
      <c r="L285" s="57"/>
      <c r="M285" s="74"/>
    </row>
    <row r="286" spans="1:15" s="42" customFormat="1">
      <c r="A286" s="35"/>
      <c r="B286" s="30"/>
      <c r="C286" s="25">
        <v>2</v>
      </c>
      <c r="D286" s="23" t="s">
        <v>213</v>
      </c>
      <c r="E286" s="34" t="s">
        <v>8</v>
      </c>
      <c r="F286" s="33" t="s">
        <v>215</v>
      </c>
      <c r="G286" s="98" t="s">
        <v>214</v>
      </c>
      <c r="H286" s="31"/>
      <c r="I286" s="20" t="s">
        <v>213</v>
      </c>
      <c r="J286" s="38" t="s">
        <v>212</v>
      </c>
      <c r="K286" s="40" t="s">
        <v>10</v>
      </c>
      <c r="L286" s="20" t="s">
        <v>2</v>
      </c>
      <c r="M286" s="19" t="s">
        <v>1</v>
      </c>
    </row>
    <row r="287" spans="1:15" s="42" customFormat="1" ht="21">
      <c r="A287" s="35"/>
      <c r="B287" s="30"/>
      <c r="C287" s="41"/>
      <c r="D287" s="30"/>
      <c r="E287" s="50" t="s">
        <v>101</v>
      </c>
      <c r="F287" s="49" t="s">
        <v>211</v>
      </c>
      <c r="G287" s="38" t="s">
        <v>210</v>
      </c>
      <c r="H287" s="31"/>
      <c r="I287" s="30"/>
      <c r="J287" s="58" t="s">
        <v>209</v>
      </c>
      <c r="K287" s="37" t="s">
        <v>10</v>
      </c>
      <c r="L287" s="57"/>
      <c r="M287" s="74"/>
    </row>
    <row r="288" spans="1:15" s="42" customFormat="1">
      <c r="A288" s="35"/>
      <c r="B288" s="30"/>
      <c r="C288" s="41"/>
      <c r="D288" s="30"/>
      <c r="E288" s="68"/>
      <c r="F288" s="32"/>
      <c r="G288" s="77" t="s">
        <v>208</v>
      </c>
      <c r="H288" s="31"/>
      <c r="I288" s="30"/>
      <c r="J288" s="11" t="s">
        <v>207</v>
      </c>
      <c r="K288" s="55" t="s">
        <v>23</v>
      </c>
      <c r="L288" s="57"/>
      <c r="M288" s="74"/>
    </row>
    <row r="289" spans="1:13" s="42" customFormat="1">
      <c r="A289" s="35"/>
      <c r="B289" s="30"/>
      <c r="C289" s="41"/>
      <c r="D289" s="30"/>
      <c r="E289" s="24" t="s">
        <v>49</v>
      </c>
      <c r="F289" s="23" t="s">
        <v>206</v>
      </c>
      <c r="G289" s="97" t="s">
        <v>205</v>
      </c>
      <c r="H289" s="31"/>
      <c r="I289" s="30"/>
      <c r="J289" s="27" t="s">
        <v>204</v>
      </c>
      <c r="K289" s="28" t="s">
        <v>10</v>
      </c>
      <c r="L289" s="57"/>
      <c r="M289" s="74"/>
    </row>
    <row r="290" spans="1:13" s="42" customFormat="1">
      <c r="A290" s="35"/>
      <c r="B290" s="30"/>
      <c r="C290" s="41"/>
      <c r="D290" s="30"/>
      <c r="E290" s="34" t="s">
        <v>20</v>
      </c>
      <c r="F290" s="33" t="s">
        <v>203</v>
      </c>
      <c r="G290" s="21" t="s">
        <v>202</v>
      </c>
      <c r="H290" s="31"/>
      <c r="I290" s="30"/>
      <c r="J290" s="38" t="s">
        <v>201</v>
      </c>
      <c r="K290" s="28" t="s">
        <v>200</v>
      </c>
      <c r="L290" s="57"/>
      <c r="M290" s="74"/>
    </row>
    <row r="291" spans="1:13" s="42" customFormat="1" ht="21">
      <c r="A291" s="35"/>
      <c r="B291" s="30"/>
      <c r="C291" s="41"/>
      <c r="D291" s="30"/>
      <c r="E291" s="50" t="s">
        <v>101</v>
      </c>
      <c r="F291" s="49" t="s">
        <v>199</v>
      </c>
      <c r="G291" s="38" t="s">
        <v>198</v>
      </c>
      <c r="H291" s="31"/>
      <c r="I291" s="30"/>
      <c r="J291" s="38" t="s">
        <v>197</v>
      </c>
      <c r="K291" s="37" t="s">
        <v>10</v>
      </c>
      <c r="L291" s="57"/>
      <c r="M291" s="74"/>
    </row>
    <row r="292" spans="1:13" s="42" customFormat="1" ht="21">
      <c r="A292" s="35"/>
      <c r="B292" s="30"/>
      <c r="C292" s="41"/>
      <c r="D292" s="30"/>
      <c r="E292" s="34" t="s">
        <v>49</v>
      </c>
      <c r="F292" s="33" t="s">
        <v>196</v>
      </c>
      <c r="G292" s="38" t="s">
        <v>195</v>
      </c>
      <c r="H292" s="31"/>
      <c r="I292" s="30"/>
      <c r="J292" s="38" t="s">
        <v>194</v>
      </c>
      <c r="K292" s="55" t="s">
        <v>10</v>
      </c>
      <c r="L292" s="57"/>
      <c r="M292" s="74"/>
    </row>
    <row r="293" spans="1:13" s="42" customFormat="1" ht="31.5">
      <c r="A293" s="35"/>
      <c r="B293" s="30"/>
      <c r="C293" s="41"/>
      <c r="D293" s="30"/>
      <c r="E293" s="24" t="s">
        <v>45</v>
      </c>
      <c r="F293" s="23" t="s">
        <v>193</v>
      </c>
      <c r="G293" s="21" t="s">
        <v>192</v>
      </c>
      <c r="H293" s="31"/>
      <c r="I293" s="30"/>
      <c r="J293" s="38" t="s">
        <v>191</v>
      </c>
      <c r="K293" s="28" t="s">
        <v>102</v>
      </c>
      <c r="L293" s="57"/>
      <c r="M293" s="74"/>
    </row>
    <row r="294" spans="1:13" s="42" customFormat="1">
      <c r="A294" s="35"/>
      <c r="B294" s="30"/>
      <c r="C294" s="41"/>
      <c r="D294" s="30"/>
      <c r="E294" s="34" t="s">
        <v>34</v>
      </c>
      <c r="F294" s="33" t="s">
        <v>190</v>
      </c>
      <c r="G294" s="38" t="s">
        <v>189</v>
      </c>
      <c r="H294" s="31"/>
      <c r="I294" s="30"/>
      <c r="J294" s="38" t="s">
        <v>188</v>
      </c>
      <c r="K294" s="53" t="s">
        <v>35</v>
      </c>
      <c r="L294" s="57"/>
      <c r="M294" s="74"/>
    </row>
    <row r="295" spans="1:13" s="42" customFormat="1" ht="63">
      <c r="A295" s="35"/>
      <c r="B295" s="30"/>
      <c r="C295" s="41"/>
      <c r="D295" s="30"/>
      <c r="E295" s="50" t="s">
        <v>20</v>
      </c>
      <c r="F295" s="49" t="s">
        <v>187</v>
      </c>
      <c r="G295" s="21" t="s">
        <v>186</v>
      </c>
      <c r="H295" s="31"/>
      <c r="I295" s="30"/>
      <c r="J295" s="38" t="s">
        <v>185</v>
      </c>
      <c r="K295" s="37" t="s">
        <v>10</v>
      </c>
      <c r="L295" s="57"/>
      <c r="M295" s="74"/>
    </row>
    <row r="296" spans="1:13" s="42" customFormat="1" ht="31.5">
      <c r="A296" s="35"/>
      <c r="B296" s="30"/>
      <c r="C296" s="41"/>
      <c r="D296" s="30"/>
      <c r="E296" s="50"/>
      <c r="F296" s="49"/>
      <c r="G296" s="77" t="s">
        <v>184</v>
      </c>
      <c r="H296" s="31"/>
      <c r="I296" s="30"/>
      <c r="J296" s="38" t="s">
        <v>183</v>
      </c>
      <c r="K296" s="55" t="s">
        <v>102</v>
      </c>
      <c r="L296" s="57"/>
      <c r="M296" s="74"/>
    </row>
    <row r="297" spans="1:13" s="42" customFormat="1" ht="31.5">
      <c r="A297" s="35"/>
      <c r="B297" s="30"/>
      <c r="C297" s="41"/>
      <c r="D297" s="30"/>
      <c r="E297" s="50"/>
      <c r="F297" s="49"/>
      <c r="G297" s="27" t="s">
        <v>182</v>
      </c>
      <c r="H297" s="31"/>
      <c r="I297" s="56"/>
      <c r="J297" s="38" t="s">
        <v>181</v>
      </c>
      <c r="K297" s="77" t="s">
        <v>180</v>
      </c>
      <c r="L297" s="57"/>
      <c r="M297" s="74"/>
    </row>
    <row r="298" spans="1:13" s="42" customFormat="1" ht="31.5">
      <c r="A298" s="35"/>
      <c r="B298" s="30"/>
      <c r="C298" s="41"/>
      <c r="D298" s="30"/>
      <c r="E298" s="24" t="s">
        <v>27</v>
      </c>
      <c r="F298" s="23" t="s">
        <v>179</v>
      </c>
      <c r="G298" s="38" t="s">
        <v>178</v>
      </c>
      <c r="H298" s="31"/>
      <c r="I298" s="30"/>
      <c r="J298" s="58" t="s">
        <v>177</v>
      </c>
      <c r="K298" s="28" t="s">
        <v>10</v>
      </c>
      <c r="L298" s="57"/>
      <c r="M298" s="74"/>
    </row>
    <row r="299" spans="1:13" s="42" customFormat="1" ht="42">
      <c r="A299" s="26">
        <v>71</v>
      </c>
      <c r="B299" s="21" t="s">
        <v>159</v>
      </c>
      <c r="C299" s="25">
        <v>1</v>
      </c>
      <c r="D299" s="21" t="s">
        <v>174</v>
      </c>
      <c r="E299" s="34" t="s">
        <v>8</v>
      </c>
      <c r="F299" s="33" t="s">
        <v>176</v>
      </c>
      <c r="G299" s="77" t="s">
        <v>175</v>
      </c>
      <c r="H299" s="20" t="s">
        <v>159</v>
      </c>
      <c r="I299" s="21" t="s">
        <v>174</v>
      </c>
      <c r="J299" s="38" t="s">
        <v>173</v>
      </c>
      <c r="K299" s="77" t="s">
        <v>10</v>
      </c>
      <c r="L299" s="38" t="s">
        <v>2</v>
      </c>
      <c r="M299" s="27" t="s">
        <v>1</v>
      </c>
    </row>
    <row r="300" spans="1:13" s="42" customFormat="1" ht="31.5">
      <c r="A300" s="35"/>
      <c r="B300" s="96"/>
      <c r="C300" s="41"/>
      <c r="D300" s="30"/>
      <c r="E300" s="24" t="s">
        <v>172</v>
      </c>
      <c r="F300" s="23" t="s">
        <v>171</v>
      </c>
      <c r="G300" s="95" t="s">
        <v>170</v>
      </c>
      <c r="H300" s="94"/>
      <c r="I300" s="30"/>
      <c r="J300" s="54" t="s">
        <v>169</v>
      </c>
      <c r="K300" s="33" t="s">
        <v>102</v>
      </c>
      <c r="L300" s="38" t="s">
        <v>168</v>
      </c>
      <c r="M300" s="27" t="s">
        <v>167</v>
      </c>
    </row>
    <row r="301" spans="1:13" s="42" customFormat="1" ht="31.5">
      <c r="A301" s="35"/>
      <c r="B301" s="30"/>
      <c r="C301" s="41"/>
      <c r="D301" s="30"/>
      <c r="E301" s="24" t="s">
        <v>45</v>
      </c>
      <c r="F301" s="23" t="s">
        <v>166</v>
      </c>
      <c r="G301" s="78" t="s">
        <v>165</v>
      </c>
      <c r="H301" s="31"/>
      <c r="I301" s="30"/>
      <c r="J301" s="11" t="s">
        <v>164</v>
      </c>
      <c r="K301" s="77" t="s">
        <v>10</v>
      </c>
      <c r="L301" s="20" t="s">
        <v>2</v>
      </c>
      <c r="M301" s="80" t="s">
        <v>1</v>
      </c>
    </row>
    <row r="302" spans="1:13" s="42" customFormat="1">
      <c r="A302" s="35"/>
      <c r="B302" s="30"/>
      <c r="C302" s="41"/>
      <c r="D302" s="30"/>
      <c r="E302" s="50"/>
      <c r="F302" s="49"/>
      <c r="G302" s="30" t="s">
        <v>163</v>
      </c>
      <c r="H302" s="31"/>
      <c r="I302" s="30"/>
      <c r="J302" s="38" t="s">
        <v>162</v>
      </c>
      <c r="K302" s="30" t="s">
        <v>23</v>
      </c>
      <c r="L302" s="47"/>
      <c r="M302" s="47"/>
    </row>
    <row r="303" spans="1:13" s="42" customFormat="1" ht="21">
      <c r="A303" s="35"/>
      <c r="B303" s="30"/>
      <c r="C303" s="25">
        <v>2</v>
      </c>
      <c r="D303" s="21" t="s">
        <v>159</v>
      </c>
      <c r="E303" s="24" t="s">
        <v>8</v>
      </c>
      <c r="F303" s="23" t="s">
        <v>161</v>
      </c>
      <c r="G303" s="27" t="s">
        <v>160</v>
      </c>
      <c r="H303" s="31"/>
      <c r="I303" s="20" t="s">
        <v>159</v>
      </c>
      <c r="J303" s="54" t="s">
        <v>158</v>
      </c>
      <c r="K303" s="21" t="s">
        <v>15</v>
      </c>
      <c r="L303" s="20" t="s">
        <v>2</v>
      </c>
      <c r="M303" s="80" t="s">
        <v>1</v>
      </c>
    </row>
    <row r="304" spans="1:13" s="42" customFormat="1">
      <c r="A304" s="35"/>
      <c r="B304" s="30"/>
      <c r="C304" s="41"/>
      <c r="D304" s="30"/>
      <c r="E304" s="34" t="s">
        <v>49</v>
      </c>
      <c r="F304" s="33" t="s">
        <v>157</v>
      </c>
      <c r="G304" s="77" t="s">
        <v>156</v>
      </c>
      <c r="H304" s="31"/>
      <c r="I304" s="30"/>
      <c r="J304" s="38" t="s">
        <v>155</v>
      </c>
      <c r="K304" s="77" t="s">
        <v>10</v>
      </c>
      <c r="L304" s="31"/>
      <c r="M304" s="74"/>
    </row>
    <row r="305" spans="1:13" s="42" customFormat="1" ht="42">
      <c r="A305" s="35"/>
      <c r="B305" s="30"/>
      <c r="C305" s="41"/>
      <c r="D305" s="30"/>
      <c r="E305" s="24" t="s">
        <v>45</v>
      </c>
      <c r="F305" s="23" t="s">
        <v>154</v>
      </c>
      <c r="G305" s="78" t="s">
        <v>153</v>
      </c>
      <c r="H305" s="31"/>
      <c r="I305" s="30"/>
      <c r="J305" s="58" t="s">
        <v>152</v>
      </c>
      <c r="K305" s="77" t="s">
        <v>10</v>
      </c>
      <c r="L305" s="31"/>
      <c r="M305" s="74"/>
    </row>
    <row r="306" spans="1:13" s="42" customFormat="1" ht="21">
      <c r="A306" s="35"/>
      <c r="B306" s="30"/>
      <c r="C306" s="25">
        <v>5</v>
      </c>
      <c r="D306" s="23" t="s">
        <v>149</v>
      </c>
      <c r="E306" s="34" t="s">
        <v>8</v>
      </c>
      <c r="F306" s="23" t="s">
        <v>151</v>
      </c>
      <c r="G306" s="21" t="s">
        <v>150</v>
      </c>
      <c r="H306" s="31"/>
      <c r="I306" s="20" t="s">
        <v>149</v>
      </c>
      <c r="J306" s="38" t="s">
        <v>148</v>
      </c>
      <c r="K306" s="28" t="s">
        <v>15</v>
      </c>
      <c r="L306" s="20" t="s">
        <v>2</v>
      </c>
      <c r="M306" s="19" t="s">
        <v>1</v>
      </c>
    </row>
    <row r="307" spans="1:13" s="42" customFormat="1" ht="21">
      <c r="A307" s="35"/>
      <c r="B307" s="30"/>
      <c r="C307" s="41"/>
      <c r="D307" s="30"/>
      <c r="E307" s="24" t="s">
        <v>101</v>
      </c>
      <c r="F307" s="23" t="s">
        <v>147</v>
      </c>
      <c r="G307" s="77" t="s">
        <v>146</v>
      </c>
      <c r="H307" s="31"/>
      <c r="I307" s="30"/>
      <c r="J307" s="38" t="s">
        <v>145</v>
      </c>
      <c r="K307" s="93" t="s">
        <v>10</v>
      </c>
      <c r="L307" s="57"/>
      <c r="M307" s="74"/>
    </row>
    <row r="308" spans="1:13" s="42" customFormat="1" ht="21">
      <c r="A308" s="35"/>
      <c r="B308" s="30"/>
      <c r="C308" s="41"/>
      <c r="D308" s="30"/>
      <c r="E308" s="24" t="s">
        <v>45</v>
      </c>
      <c r="F308" s="23" t="s">
        <v>144</v>
      </c>
      <c r="G308" s="92" t="s">
        <v>143</v>
      </c>
      <c r="H308" s="31"/>
      <c r="I308" s="30"/>
      <c r="J308" s="91" t="s">
        <v>142</v>
      </c>
      <c r="K308" s="44" t="s">
        <v>10</v>
      </c>
      <c r="L308" s="57"/>
      <c r="M308" s="74"/>
    </row>
    <row r="309" spans="1:13" s="59" customFormat="1">
      <c r="A309" s="67"/>
      <c r="B309" s="61"/>
      <c r="C309" s="66"/>
      <c r="D309" s="61"/>
      <c r="E309" s="90"/>
      <c r="F309" s="89"/>
      <c r="G309" s="72" t="s">
        <v>141</v>
      </c>
      <c r="H309" s="62"/>
      <c r="I309" s="71"/>
      <c r="J309" s="11" t="s">
        <v>140</v>
      </c>
      <c r="K309" s="70" t="s">
        <v>35</v>
      </c>
      <c r="L309" s="43"/>
      <c r="M309" s="5"/>
    </row>
    <row r="310" spans="1:13" s="42" customFormat="1" ht="63">
      <c r="A310" s="26">
        <v>72</v>
      </c>
      <c r="B310" s="21" t="s">
        <v>137</v>
      </c>
      <c r="C310" s="25">
        <v>1</v>
      </c>
      <c r="D310" s="21" t="s">
        <v>137</v>
      </c>
      <c r="E310" s="34" t="s">
        <v>8</v>
      </c>
      <c r="F310" s="33" t="s">
        <v>139</v>
      </c>
      <c r="G310" s="77" t="s">
        <v>138</v>
      </c>
      <c r="H310" s="20" t="s">
        <v>137</v>
      </c>
      <c r="I310" s="21" t="s">
        <v>137</v>
      </c>
      <c r="J310" s="38" t="s">
        <v>136</v>
      </c>
      <c r="K310" s="77" t="s">
        <v>10</v>
      </c>
      <c r="L310" s="20" t="s">
        <v>2</v>
      </c>
      <c r="M310" s="19" t="s">
        <v>1</v>
      </c>
    </row>
    <row r="311" spans="1:13" s="42" customFormat="1" ht="84">
      <c r="A311" s="35"/>
      <c r="B311" s="30"/>
      <c r="C311" s="41"/>
      <c r="D311" s="30"/>
      <c r="E311" s="50" t="s">
        <v>101</v>
      </c>
      <c r="F311" s="49" t="s">
        <v>135</v>
      </c>
      <c r="G311" s="61" t="s">
        <v>134</v>
      </c>
      <c r="H311" s="31"/>
      <c r="I311" s="30"/>
      <c r="J311" s="38" t="s">
        <v>133</v>
      </c>
      <c r="K311" s="79" t="s">
        <v>10</v>
      </c>
      <c r="L311" s="31"/>
      <c r="M311" s="74"/>
    </row>
    <row r="312" spans="1:13" s="42" customFormat="1" ht="21">
      <c r="A312" s="35"/>
      <c r="B312" s="30"/>
      <c r="C312" s="41"/>
      <c r="D312" s="30"/>
      <c r="E312" s="50"/>
      <c r="F312" s="49"/>
      <c r="G312" s="21" t="s">
        <v>132</v>
      </c>
      <c r="H312" s="31"/>
      <c r="I312" s="30"/>
      <c r="J312" s="38" t="s">
        <v>131</v>
      </c>
      <c r="K312" s="21" t="s">
        <v>23</v>
      </c>
      <c r="L312" s="31"/>
      <c r="M312" s="74"/>
    </row>
    <row r="313" spans="1:13" s="42" customFormat="1">
      <c r="A313" s="35"/>
      <c r="B313" s="30"/>
      <c r="C313" s="41"/>
      <c r="D313" s="30"/>
      <c r="E313" s="24" t="s">
        <v>27</v>
      </c>
      <c r="F313" s="23" t="s">
        <v>130</v>
      </c>
      <c r="G313" s="77" t="s">
        <v>129</v>
      </c>
      <c r="H313" s="31"/>
      <c r="I313" s="30"/>
      <c r="J313" s="38" t="s">
        <v>128</v>
      </c>
      <c r="K313" s="77" t="s">
        <v>23</v>
      </c>
      <c r="L313" s="31"/>
      <c r="M313" s="74"/>
    </row>
    <row r="314" spans="1:13" s="59" customFormat="1">
      <c r="A314" s="67"/>
      <c r="B314" s="63"/>
      <c r="C314" s="88"/>
      <c r="D314" s="87"/>
      <c r="E314" s="82" t="s">
        <v>127</v>
      </c>
      <c r="F314" s="81" t="s">
        <v>126</v>
      </c>
      <c r="G314" s="72" t="s">
        <v>125</v>
      </c>
      <c r="H314" s="62"/>
      <c r="I314" s="71"/>
      <c r="J314" s="58" t="s">
        <v>124</v>
      </c>
      <c r="K314" s="72" t="s">
        <v>74</v>
      </c>
      <c r="L314" s="86"/>
      <c r="M314" s="85"/>
    </row>
    <row r="315" spans="1:13" s="42" customFormat="1" ht="31.5">
      <c r="A315" s="35"/>
      <c r="B315" s="49"/>
      <c r="C315" s="25">
        <v>2</v>
      </c>
      <c r="D315" s="23" t="s">
        <v>123</v>
      </c>
      <c r="E315" s="24" t="s">
        <v>8</v>
      </c>
      <c r="F315" s="23" t="s">
        <v>122</v>
      </c>
      <c r="G315" s="77" t="s">
        <v>121</v>
      </c>
      <c r="H315" s="31"/>
      <c r="I315" s="20" t="s">
        <v>120</v>
      </c>
      <c r="J315" s="38" t="s">
        <v>119</v>
      </c>
      <c r="K315" s="77" t="s">
        <v>10</v>
      </c>
      <c r="L315" s="20" t="s">
        <v>2</v>
      </c>
      <c r="M315" s="80" t="s">
        <v>1</v>
      </c>
    </row>
    <row r="316" spans="1:13" s="59" customFormat="1">
      <c r="A316" s="67"/>
      <c r="B316" s="63"/>
      <c r="C316" s="66"/>
      <c r="D316" s="84"/>
      <c r="E316" s="73" t="s">
        <v>101</v>
      </c>
      <c r="F316" s="65" t="s">
        <v>118</v>
      </c>
      <c r="G316" s="72" t="s">
        <v>117</v>
      </c>
      <c r="H316" s="62"/>
      <c r="I316" s="71"/>
      <c r="J316" s="58" t="s">
        <v>116</v>
      </c>
      <c r="K316" s="83" t="s">
        <v>23</v>
      </c>
      <c r="L316" s="58"/>
      <c r="M316" s="74"/>
    </row>
    <row r="317" spans="1:13" s="59" customFormat="1">
      <c r="A317" s="67"/>
      <c r="B317" s="61"/>
      <c r="C317" s="66"/>
      <c r="D317" s="61"/>
      <c r="E317" s="82" t="s">
        <v>27</v>
      </c>
      <c r="F317" s="81" t="s">
        <v>115</v>
      </c>
      <c r="G317" s="72" t="s">
        <v>114</v>
      </c>
      <c r="H317" s="62"/>
      <c r="I317" s="71"/>
      <c r="J317" s="11" t="s">
        <v>113</v>
      </c>
      <c r="K317" s="72" t="s">
        <v>23</v>
      </c>
      <c r="L317" s="58"/>
      <c r="M317" s="49"/>
    </row>
    <row r="318" spans="1:13" s="42" customFormat="1">
      <c r="A318" s="35"/>
      <c r="B318" s="30"/>
      <c r="C318" s="25">
        <v>3</v>
      </c>
      <c r="D318" s="23" t="s">
        <v>110</v>
      </c>
      <c r="E318" s="68" t="s">
        <v>8</v>
      </c>
      <c r="F318" s="32" t="s">
        <v>112</v>
      </c>
      <c r="G318" s="79" t="s">
        <v>111</v>
      </c>
      <c r="H318" s="31"/>
      <c r="I318" s="20" t="s">
        <v>110</v>
      </c>
      <c r="J318" s="38" t="s">
        <v>109</v>
      </c>
      <c r="K318" s="79" t="s">
        <v>10</v>
      </c>
      <c r="L318" s="20" t="s">
        <v>2</v>
      </c>
      <c r="M318" s="80" t="s">
        <v>1</v>
      </c>
    </row>
    <row r="319" spans="1:13" s="42" customFormat="1">
      <c r="A319" s="35"/>
      <c r="B319" s="30"/>
      <c r="C319" s="41"/>
      <c r="D319" s="30"/>
      <c r="E319" s="34" t="s">
        <v>45</v>
      </c>
      <c r="F319" s="33" t="s">
        <v>108</v>
      </c>
      <c r="G319" s="77" t="s">
        <v>107</v>
      </c>
      <c r="H319" s="31"/>
      <c r="I319" s="30"/>
      <c r="J319" s="38" t="s">
        <v>106</v>
      </c>
      <c r="K319" s="77" t="s">
        <v>102</v>
      </c>
      <c r="L319" s="31"/>
      <c r="M319" s="74"/>
    </row>
    <row r="320" spans="1:13" s="42" customFormat="1" ht="21">
      <c r="A320" s="35"/>
      <c r="B320" s="30"/>
      <c r="C320" s="41"/>
      <c r="D320" s="30"/>
      <c r="E320" s="50" t="s">
        <v>34</v>
      </c>
      <c r="F320" s="49" t="s">
        <v>105</v>
      </c>
      <c r="G320" s="79" t="s">
        <v>104</v>
      </c>
      <c r="H320" s="31"/>
      <c r="I320" s="30"/>
      <c r="J320" s="58" t="s">
        <v>103</v>
      </c>
      <c r="K320" s="77" t="s">
        <v>102</v>
      </c>
      <c r="L320" s="31"/>
      <c r="M320" s="74"/>
    </row>
    <row r="321" spans="1:13" s="42" customFormat="1" ht="31.5">
      <c r="A321" s="35"/>
      <c r="B321" s="30"/>
      <c r="C321" s="25">
        <v>4</v>
      </c>
      <c r="D321" s="21" t="s">
        <v>98</v>
      </c>
      <c r="E321" s="24" t="s">
        <v>101</v>
      </c>
      <c r="F321" s="23" t="s">
        <v>100</v>
      </c>
      <c r="G321" s="30" t="s">
        <v>99</v>
      </c>
      <c r="H321" s="31"/>
      <c r="I321" s="21" t="s">
        <v>98</v>
      </c>
      <c r="J321" s="38" t="s">
        <v>97</v>
      </c>
      <c r="K321" s="21" t="s">
        <v>10</v>
      </c>
      <c r="L321" s="20" t="s">
        <v>2</v>
      </c>
      <c r="M321" s="19" t="s">
        <v>1</v>
      </c>
    </row>
    <row r="322" spans="1:13" s="42" customFormat="1" ht="21">
      <c r="A322" s="35"/>
      <c r="B322" s="30"/>
      <c r="C322" s="41"/>
      <c r="D322" s="30"/>
      <c r="E322" s="50"/>
      <c r="F322" s="49"/>
      <c r="G322" s="77" t="s">
        <v>96</v>
      </c>
      <c r="H322" s="31"/>
      <c r="I322" s="30"/>
      <c r="J322" s="38" t="s">
        <v>95</v>
      </c>
      <c r="K322" s="21" t="s">
        <v>35</v>
      </c>
      <c r="L322" s="31"/>
      <c r="M322" s="74"/>
    </row>
    <row r="323" spans="1:13" s="42" customFormat="1">
      <c r="A323" s="35"/>
      <c r="B323" s="30"/>
      <c r="C323" s="41"/>
      <c r="D323" s="30"/>
      <c r="E323" s="50"/>
      <c r="F323" s="49"/>
      <c r="G323" s="78" t="s">
        <v>94</v>
      </c>
      <c r="H323" s="31"/>
      <c r="I323" s="30"/>
      <c r="J323" s="38" t="s">
        <v>93</v>
      </c>
      <c r="K323" s="21" t="s">
        <v>92</v>
      </c>
      <c r="L323" s="31"/>
      <c r="M323" s="74"/>
    </row>
    <row r="324" spans="1:13" s="42" customFormat="1" ht="31.5">
      <c r="A324" s="35"/>
      <c r="B324" s="30"/>
      <c r="C324" s="41"/>
      <c r="D324" s="30"/>
      <c r="E324" s="50"/>
      <c r="F324" s="49"/>
      <c r="G324" s="75" t="s">
        <v>91</v>
      </c>
      <c r="H324" s="31"/>
      <c r="I324" s="30"/>
      <c r="J324" s="38" t="s">
        <v>90</v>
      </c>
      <c r="K324" s="76" t="s">
        <v>83</v>
      </c>
      <c r="L324" s="31"/>
      <c r="M324" s="74"/>
    </row>
    <row r="325" spans="1:13" s="42" customFormat="1" ht="31.5">
      <c r="A325" s="35"/>
      <c r="B325" s="30"/>
      <c r="C325" s="41"/>
      <c r="D325" s="30"/>
      <c r="E325" s="50"/>
      <c r="F325" s="49"/>
      <c r="G325" s="30" t="s">
        <v>89</v>
      </c>
      <c r="H325" s="31"/>
      <c r="I325" s="30"/>
      <c r="J325" s="38" t="s">
        <v>89</v>
      </c>
      <c r="K325" s="76" t="s">
        <v>81</v>
      </c>
      <c r="L325" s="31"/>
      <c r="M325" s="74"/>
    </row>
    <row r="326" spans="1:13" s="42" customFormat="1" ht="31.5">
      <c r="A326" s="35"/>
      <c r="B326" s="30"/>
      <c r="C326" s="41"/>
      <c r="D326" s="30"/>
      <c r="E326" s="24" t="s">
        <v>49</v>
      </c>
      <c r="F326" s="23" t="s">
        <v>88</v>
      </c>
      <c r="G326" s="77" t="s">
        <v>87</v>
      </c>
      <c r="H326" s="31"/>
      <c r="I326" s="30"/>
      <c r="J326" s="38" t="s">
        <v>86</v>
      </c>
      <c r="K326" s="77" t="s">
        <v>85</v>
      </c>
      <c r="L326" s="31"/>
      <c r="M326" s="47"/>
    </row>
    <row r="327" spans="1:13" s="42" customFormat="1" ht="31.5">
      <c r="A327" s="35"/>
      <c r="B327" s="30"/>
      <c r="C327" s="41"/>
      <c r="D327" s="30"/>
      <c r="E327" s="50"/>
      <c r="F327" s="49"/>
      <c r="G327" s="77" t="s">
        <v>84</v>
      </c>
      <c r="H327" s="31"/>
      <c r="I327" s="30"/>
      <c r="J327" s="38" t="s">
        <v>84</v>
      </c>
      <c r="K327" s="76" t="s">
        <v>83</v>
      </c>
      <c r="L327" s="31"/>
      <c r="M327" s="74"/>
    </row>
    <row r="328" spans="1:13" s="42" customFormat="1" ht="31.5">
      <c r="A328" s="35"/>
      <c r="B328" s="30"/>
      <c r="C328" s="41"/>
      <c r="D328" s="30"/>
      <c r="E328" s="50"/>
      <c r="F328" s="49"/>
      <c r="G328" s="77" t="s">
        <v>82</v>
      </c>
      <c r="H328" s="31"/>
      <c r="I328" s="30"/>
      <c r="J328" s="38" t="s">
        <v>82</v>
      </c>
      <c r="K328" s="76" t="s">
        <v>81</v>
      </c>
      <c r="L328" s="31"/>
      <c r="M328" s="47"/>
    </row>
    <row r="329" spans="1:13" s="42" customFormat="1" ht="52.5">
      <c r="A329" s="26">
        <v>73</v>
      </c>
      <c r="B329" s="21" t="s">
        <v>78</v>
      </c>
      <c r="C329" s="25">
        <v>1</v>
      </c>
      <c r="D329" s="21" t="s">
        <v>78</v>
      </c>
      <c r="E329" s="24" t="s">
        <v>8</v>
      </c>
      <c r="F329" s="23" t="s">
        <v>80</v>
      </c>
      <c r="G329" s="21" t="s">
        <v>79</v>
      </c>
      <c r="H329" s="20" t="s">
        <v>78</v>
      </c>
      <c r="I329" s="21" t="s">
        <v>78</v>
      </c>
      <c r="J329" s="58" t="s">
        <v>77</v>
      </c>
      <c r="K329" s="28" t="s">
        <v>10</v>
      </c>
      <c r="L329" s="20" t="s">
        <v>2</v>
      </c>
      <c r="M329" s="19" t="s">
        <v>1</v>
      </c>
    </row>
    <row r="330" spans="1:13" s="42" customFormat="1">
      <c r="A330" s="35"/>
      <c r="B330" s="30"/>
      <c r="C330" s="41"/>
      <c r="D330" s="30"/>
      <c r="E330" s="50"/>
      <c r="F330" s="49"/>
      <c r="G330" s="38" t="s">
        <v>76</v>
      </c>
      <c r="H330" s="31"/>
      <c r="I330" s="30"/>
      <c r="J330" s="38" t="s">
        <v>75</v>
      </c>
      <c r="K330" s="55" t="s">
        <v>74</v>
      </c>
      <c r="L330" s="57"/>
      <c r="M330" s="74"/>
    </row>
    <row r="331" spans="1:13" s="42" customFormat="1" ht="21">
      <c r="A331" s="35"/>
      <c r="B331" s="30"/>
      <c r="C331" s="41"/>
      <c r="D331" s="30"/>
      <c r="E331" s="68"/>
      <c r="F331" s="32"/>
      <c r="G331" s="75" t="s">
        <v>73</v>
      </c>
      <c r="H331" s="31"/>
      <c r="I331" s="30"/>
      <c r="J331" s="38" t="s">
        <v>72</v>
      </c>
      <c r="K331" s="55" t="s">
        <v>71</v>
      </c>
      <c r="L331" s="31"/>
      <c r="M331" s="74"/>
    </row>
    <row r="332" spans="1:13" s="42" customFormat="1" ht="31.5">
      <c r="A332" s="35"/>
      <c r="B332" s="30"/>
      <c r="C332" s="41"/>
      <c r="D332" s="30"/>
      <c r="E332" s="24" t="s">
        <v>20</v>
      </c>
      <c r="F332" s="23" t="s">
        <v>70</v>
      </c>
      <c r="G332" s="21" t="s">
        <v>69</v>
      </c>
      <c r="H332" s="31"/>
      <c r="I332" s="30"/>
      <c r="J332" s="38" t="s">
        <v>68</v>
      </c>
      <c r="K332" s="28" t="s">
        <v>10</v>
      </c>
      <c r="L332" s="57"/>
      <c r="M332" s="74"/>
    </row>
    <row r="333" spans="1:13" s="42" customFormat="1" ht="21">
      <c r="A333" s="35"/>
      <c r="B333" s="30"/>
      <c r="C333" s="41"/>
      <c r="D333" s="30"/>
      <c r="E333" s="68"/>
      <c r="F333" s="49"/>
      <c r="G333" s="21" t="s">
        <v>67</v>
      </c>
      <c r="H333" s="31"/>
      <c r="I333" s="30"/>
      <c r="J333" s="38" t="s">
        <v>66</v>
      </c>
      <c r="K333" s="55" t="s">
        <v>35</v>
      </c>
      <c r="L333" s="57"/>
      <c r="M333" s="74"/>
    </row>
    <row r="334" spans="1:13" s="59" customFormat="1" ht="21">
      <c r="A334" s="67"/>
      <c r="B334" s="61"/>
      <c r="C334" s="66"/>
      <c r="D334" s="61"/>
      <c r="E334" s="73" t="s">
        <v>27</v>
      </c>
      <c r="F334" s="65" t="s">
        <v>65</v>
      </c>
      <c r="G334" s="72" t="s">
        <v>64</v>
      </c>
      <c r="H334" s="62"/>
      <c r="I334" s="71"/>
      <c r="J334" s="58" t="s">
        <v>63</v>
      </c>
      <c r="K334" s="70" t="s">
        <v>10</v>
      </c>
      <c r="L334" s="43"/>
      <c r="M334" s="5"/>
    </row>
    <row r="335" spans="1:13" s="42" customFormat="1">
      <c r="A335" s="35"/>
      <c r="B335" s="30"/>
      <c r="C335" s="41"/>
      <c r="D335" s="30"/>
      <c r="E335" s="24" t="s">
        <v>62</v>
      </c>
      <c r="F335" s="23" t="s">
        <v>61</v>
      </c>
      <c r="G335" s="38" t="s">
        <v>60</v>
      </c>
      <c r="H335" s="31"/>
      <c r="I335" s="30"/>
      <c r="J335" s="11" t="s">
        <v>59</v>
      </c>
      <c r="K335" s="40" t="s">
        <v>35</v>
      </c>
      <c r="L335" s="750" t="s">
        <v>22</v>
      </c>
      <c r="M335" s="750" t="s">
        <v>21</v>
      </c>
    </row>
    <row r="336" spans="1:13" s="42" customFormat="1">
      <c r="A336" s="35"/>
      <c r="B336" s="30"/>
      <c r="C336" s="41"/>
      <c r="D336" s="30"/>
      <c r="E336" s="50"/>
      <c r="F336" s="49"/>
      <c r="G336" s="38" t="s">
        <v>58</v>
      </c>
      <c r="H336" s="31"/>
      <c r="I336" s="30"/>
      <c r="J336" s="38" t="s">
        <v>57</v>
      </c>
      <c r="K336" s="40" t="s">
        <v>35</v>
      </c>
      <c r="L336" s="751"/>
      <c r="M336" s="751"/>
    </row>
    <row r="337" spans="1:13" s="42" customFormat="1">
      <c r="A337" s="35"/>
      <c r="B337" s="30"/>
      <c r="C337" s="69"/>
      <c r="D337" s="30"/>
      <c r="E337" s="68"/>
      <c r="F337" s="32"/>
      <c r="G337" s="38" t="s">
        <v>56</v>
      </c>
      <c r="H337" s="31"/>
      <c r="I337" s="39"/>
      <c r="J337" s="38" t="s">
        <v>55</v>
      </c>
      <c r="K337" s="40" t="s">
        <v>15</v>
      </c>
      <c r="L337" s="52" t="s">
        <v>2</v>
      </c>
      <c r="M337" s="51" t="s">
        <v>1</v>
      </c>
    </row>
    <row r="338" spans="1:13" s="59" customFormat="1" ht="21">
      <c r="A338" s="67"/>
      <c r="B338" s="61"/>
      <c r="C338" s="66">
        <v>2</v>
      </c>
      <c r="D338" s="65" t="s">
        <v>52</v>
      </c>
      <c r="E338" s="64" t="s">
        <v>8</v>
      </c>
      <c r="F338" s="63" t="s">
        <v>54</v>
      </c>
      <c r="G338" s="61" t="s">
        <v>53</v>
      </c>
      <c r="H338" s="62"/>
      <c r="I338" s="30" t="s">
        <v>52</v>
      </c>
      <c r="J338" s="58" t="s">
        <v>51</v>
      </c>
      <c r="K338" s="61" t="s">
        <v>50</v>
      </c>
      <c r="L338" s="22" t="s">
        <v>2</v>
      </c>
      <c r="M338" s="60" t="s">
        <v>1</v>
      </c>
    </row>
    <row r="339" spans="1:13" s="42" customFormat="1" ht="21">
      <c r="A339" s="35"/>
      <c r="B339" s="30"/>
      <c r="C339" s="41"/>
      <c r="D339" s="49"/>
      <c r="E339" s="34" t="s">
        <v>49</v>
      </c>
      <c r="F339" s="33" t="s">
        <v>48</v>
      </c>
      <c r="G339" s="38" t="s">
        <v>47</v>
      </c>
      <c r="H339" s="31"/>
      <c r="I339" s="30"/>
      <c r="J339" s="11" t="s">
        <v>46</v>
      </c>
      <c r="K339" s="44" t="s">
        <v>10</v>
      </c>
      <c r="L339" s="31"/>
      <c r="M339" s="47"/>
    </row>
    <row r="340" spans="1:13" s="42" customFormat="1" ht="21">
      <c r="A340" s="35"/>
      <c r="B340" s="30"/>
      <c r="C340" s="41"/>
      <c r="D340" s="30"/>
      <c r="E340" s="50" t="s">
        <v>45</v>
      </c>
      <c r="F340" s="49" t="s">
        <v>44</v>
      </c>
      <c r="G340" s="38" t="s">
        <v>43</v>
      </c>
      <c r="H340" s="31"/>
      <c r="I340" s="56"/>
      <c r="J340" s="58" t="s">
        <v>42</v>
      </c>
      <c r="K340" s="55" t="s">
        <v>10</v>
      </c>
      <c r="L340" s="57"/>
      <c r="M340" s="47"/>
    </row>
    <row r="341" spans="1:13" s="42" customFormat="1" ht="31.5">
      <c r="A341" s="35"/>
      <c r="B341" s="30"/>
      <c r="C341" s="41"/>
      <c r="D341" s="30"/>
      <c r="E341" s="50"/>
      <c r="F341" s="49"/>
      <c r="G341" s="44" t="s">
        <v>41</v>
      </c>
      <c r="H341" s="31"/>
      <c r="I341" s="56"/>
      <c r="J341" s="44" t="s">
        <v>40</v>
      </c>
      <c r="K341" s="55" t="s">
        <v>28</v>
      </c>
      <c r="L341" s="11" t="s">
        <v>22</v>
      </c>
      <c r="M341" s="36" t="s">
        <v>21</v>
      </c>
    </row>
    <row r="342" spans="1:13" s="42" customFormat="1">
      <c r="A342" s="35"/>
      <c r="B342" s="30"/>
      <c r="C342" s="41"/>
      <c r="D342" s="30"/>
      <c r="E342" s="50"/>
      <c r="F342" s="49"/>
      <c r="G342" s="38" t="s">
        <v>39</v>
      </c>
      <c r="H342" s="31"/>
      <c r="I342" s="30"/>
      <c r="J342" s="38" t="s">
        <v>38</v>
      </c>
      <c r="K342" s="44" t="s">
        <v>35</v>
      </c>
      <c r="L342" s="52" t="s">
        <v>2</v>
      </c>
      <c r="M342" s="51" t="s">
        <v>1</v>
      </c>
    </row>
    <row r="343" spans="1:13" s="42" customFormat="1" ht="31.5">
      <c r="A343" s="35"/>
      <c r="B343" s="30"/>
      <c r="C343" s="41"/>
      <c r="D343" s="30"/>
      <c r="E343" s="50"/>
      <c r="F343" s="49"/>
      <c r="G343" s="30" t="s">
        <v>37</v>
      </c>
      <c r="H343" s="31"/>
      <c r="I343" s="30"/>
      <c r="J343" s="38" t="s">
        <v>36</v>
      </c>
      <c r="K343" s="37" t="s">
        <v>35</v>
      </c>
      <c r="L343" s="11" t="s">
        <v>22</v>
      </c>
      <c r="M343" s="36" t="s">
        <v>21</v>
      </c>
    </row>
    <row r="344" spans="1:13" s="42" customFormat="1">
      <c r="A344" s="35"/>
      <c r="B344" s="30"/>
      <c r="C344" s="41"/>
      <c r="D344" s="30"/>
      <c r="E344" s="24" t="s">
        <v>34</v>
      </c>
      <c r="F344" s="23" t="s">
        <v>33</v>
      </c>
      <c r="G344" s="48" t="s">
        <v>32</v>
      </c>
      <c r="H344" s="47"/>
      <c r="I344" s="46"/>
      <c r="J344" s="54" t="s">
        <v>31</v>
      </c>
      <c r="K344" s="53" t="s">
        <v>15</v>
      </c>
      <c r="L344" s="52" t="s">
        <v>2</v>
      </c>
      <c r="M344" s="51" t="s">
        <v>1</v>
      </c>
    </row>
    <row r="345" spans="1:13" s="42" customFormat="1">
      <c r="A345" s="35"/>
      <c r="B345" s="30"/>
      <c r="C345" s="41"/>
      <c r="D345" s="30"/>
      <c r="E345" s="50"/>
      <c r="F345" s="49"/>
      <c r="G345" s="48" t="s">
        <v>30</v>
      </c>
      <c r="H345" s="47"/>
      <c r="I345" s="46"/>
      <c r="J345" s="45" t="s">
        <v>29</v>
      </c>
      <c r="K345" s="44" t="s">
        <v>28</v>
      </c>
      <c r="L345" s="43"/>
      <c r="M345" s="5"/>
    </row>
    <row r="346" spans="1:13" ht="31.5">
      <c r="A346" s="35"/>
      <c r="B346" s="30"/>
      <c r="C346" s="41"/>
      <c r="D346" s="30"/>
      <c r="E346" s="34" t="s">
        <v>27</v>
      </c>
      <c r="F346" s="33" t="s">
        <v>26</v>
      </c>
      <c r="G346" s="40" t="s">
        <v>25</v>
      </c>
      <c r="H346" s="31"/>
      <c r="I346" s="39"/>
      <c r="J346" s="38" t="s">
        <v>24</v>
      </c>
      <c r="K346" s="37" t="s">
        <v>23</v>
      </c>
      <c r="L346" s="11" t="s">
        <v>22</v>
      </c>
      <c r="M346" s="36" t="s">
        <v>21</v>
      </c>
    </row>
    <row r="347" spans="1:13" ht="21">
      <c r="A347" s="35"/>
      <c r="B347" s="30"/>
      <c r="C347" s="25">
        <v>3</v>
      </c>
      <c r="D347" s="33" t="s">
        <v>17</v>
      </c>
      <c r="E347" s="34" t="s">
        <v>20</v>
      </c>
      <c r="F347" s="33" t="s">
        <v>19</v>
      </c>
      <c r="G347" s="32" t="s">
        <v>18</v>
      </c>
      <c r="H347" s="31"/>
      <c r="I347" s="30" t="s">
        <v>17</v>
      </c>
      <c r="J347" s="29" t="s">
        <v>16</v>
      </c>
      <c r="K347" s="28" t="s">
        <v>15</v>
      </c>
      <c r="L347" s="20" t="s">
        <v>2</v>
      </c>
      <c r="M347" s="27" t="s">
        <v>1</v>
      </c>
    </row>
    <row r="348" spans="1:13" ht="21">
      <c r="A348" s="26">
        <v>74</v>
      </c>
      <c r="B348" s="21" t="s">
        <v>12</v>
      </c>
      <c r="C348" s="25">
        <v>1</v>
      </c>
      <c r="D348" s="21" t="s">
        <v>12</v>
      </c>
      <c r="E348" s="24" t="s">
        <v>8</v>
      </c>
      <c r="F348" s="23" t="s">
        <v>14</v>
      </c>
      <c r="G348" s="21" t="s">
        <v>13</v>
      </c>
      <c r="H348" s="20" t="s">
        <v>12</v>
      </c>
      <c r="I348" s="21" t="s">
        <v>12</v>
      </c>
      <c r="J348" s="22" t="s">
        <v>11</v>
      </c>
      <c r="K348" s="21" t="s">
        <v>10</v>
      </c>
      <c r="L348" s="20" t="s">
        <v>2</v>
      </c>
      <c r="M348" s="19" t="s">
        <v>1</v>
      </c>
    </row>
    <row r="349" spans="1:13" ht="31.5">
      <c r="A349" s="18">
        <v>75</v>
      </c>
      <c r="B349" s="13" t="s">
        <v>9</v>
      </c>
      <c r="C349" s="17">
        <v>2</v>
      </c>
      <c r="D349" s="15" t="s">
        <v>5</v>
      </c>
      <c r="E349" s="16" t="s">
        <v>8</v>
      </c>
      <c r="F349" s="15" t="s">
        <v>7</v>
      </c>
      <c r="G349" s="11" t="s">
        <v>6</v>
      </c>
      <c r="H349" s="14"/>
      <c r="I349" s="13" t="s">
        <v>5</v>
      </c>
      <c r="J349" s="12" t="s">
        <v>4</v>
      </c>
      <c r="K349" s="11" t="s">
        <v>3</v>
      </c>
      <c r="L349" s="10" t="s">
        <v>2</v>
      </c>
      <c r="M349" s="9" t="s">
        <v>1</v>
      </c>
    </row>
    <row r="350" spans="1:13" s="8" customFormat="1" ht="333" customHeight="1">
      <c r="A350" s="752" t="s">
        <v>0</v>
      </c>
      <c r="B350" s="753"/>
      <c r="C350" s="753"/>
      <c r="D350" s="753"/>
      <c r="E350" s="753"/>
      <c r="F350" s="753"/>
      <c r="G350" s="753"/>
      <c r="H350" s="753"/>
      <c r="I350" s="753"/>
      <c r="J350" s="753"/>
      <c r="K350" s="753"/>
      <c r="L350" s="753"/>
      <c r="M350" s="754"/>
    </row>
    <row r="351" spans="1:13">
      <c r="A351" s="7"/>
      <c r="B351" s="6"/>
      <c r="C351" s="6"/>
      <c r="D351" s="6"/>
      <c r="E351" s="6"/>
      <c r="F351" s="6"/>
      <c r="G351" s="6"/>
      <c r="H351" s="6"/>
      <c r="I351" s="6"/>
      <c r="J351" s="6"/>
      <c r="K351" s="6"/>
      <c r="L351" s="6"/>
      <c r="M351" s="5"/>
    </row>
  </sheetData>
  <sheetProtection algorithmName="SHA-512" hashValue="ISvLh73OGN0upA1Z1TFfiI1kG0BTOBA9bpd00nbO4x1W9EulcUBPu7id3I7hudnW5ucblbMXKbAhduiIdZj4kg==" saltValue="0rcinzqW0R4sJaQlt4dXhg==" spinCount="100000" sheet="1" objects="1" scenarios="1" selectLockedCells="1" selectUnlockedCells="1"/>
  <mergeCells count="33">
    <mergeCell ref="F257:F258"/>
    <mergeCell ref="L335:L336"/>
    <mergeCell ref="M335:M336"/>
    <mergeCell ref="A350:M350"/>
    <mergeCell ref="D191:D194"/>
    <mergeCell ref="I191:I194"/>
    <mergeCell ref="D74:D75"/>
    <mergeCell ref="F74:F75"/>
    <mergeCell ref="I74:I75"/>
    <mergeCell ref="I8:I11"/>
    <mergeCell ref="M218:M219"/>
    <mergeCell ref="L8:L11"/>
    <mergeCell ref="M8:M11"/>
    <mergeCell ref="D54:D56"/>
    <mergeCell ref="I54:I56"/>
    <mergeCell ref="L56:L57"/>
    <mergeCell ref="M183:M186"/>
    <mergeCell ref="D184:D186"/>
    <mergeCell ref="I184:I186"/>
    <mergeCell ref="D187:D189"/>
    <mergeCell ref="I187:I189"/>
    <mergeCell ref="A8:A11"/>
    <mergeCell ref="B8:B11"/>
    <mergeCell ref="C8:C11"/>
    <mergeCell ref="D8:D11"/>
    <mergeCell ref="H8:H11"/>
    <mergeCell ref="A1:M1"/>
    <mergeCell ref="A3:D3"/>
    <mergeCell ref="H3:I3"/>
    <mergeCell ref="A4:B4"/>
    <mergeCell ref="C4:D4"/>
    <mergeCell ref="E4:F4"/>
    <mergeCell ref="K3:M3"/>
  </mergeCells>
  <phoneticPr fontId="4"/>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8410-C101-4BE3-B964-918F9F0186ED}">
  <sheetPr codeName="Sheet2"/>
  <dimension ref="A1:AV343"/>
  <sheetViews>
    <sheetView showGridLines="0" workbookViewId="0">
      <selection sqref="A1:M1"/>
    </sheetView>
  </sheetViews>
  <sheetFormatPr defaultColWidth="9" defaultRowHeight="18.75"/>
  <cols>
    <col min="1" max="1" width="3.125" style="84" customWidth="1"/>
    <col min="2" max="2" width="10.375" style="183" customWidth="1"/>
    <col min="3" max="3" width="3.75" style="184" bestFit="1" customWidth="1"/>
    <col min="4" max="4" width="18.875" style="183" customWidth="1"/>
    <col min="5" max="5" width="2.625" style="84" customWidth="1"/>
    <col min="6" max="6" width="33.125" style="183" customWidth="1"/>
    <col min="7" max="7" width="31.375" style="182" customWidth="1"/>
    <col min="8" max="8" width="11.375" style="183" customWidth="1"/>
    <col min="9" max="9" width="17.75" style="183" customWidth="1"/>
    <col min="10" max="10" width="46.75" style="182" customWidth="1"/>
    <col min="11" max="11" width="12.5" style="182" customWidth="1"/>
    <col min="12" max="12" width="11.75" style="182" customWidth="1"/>
    <col min="13" max="13" width="23.375" style="2" customWidth="1"/>
    <col min="14" max="16384" width="9" style="8"/>
  </cols>
  <sheetData>
    <row r="1" spans="1:13">
      <c r="A1" s="760" t="s">
        <v>1771</v>
      </c>
      <c r="B1" s="760"/>
      <c r="C1" s="760"/>
      <c r="D1" s="760"/>
      <c r="E1" s="760"/>
      <c r="F1" s="760"/>
      <c r="G1" s="760"/>
      <c r="H1" s="760"/>
      <c r="I1" s="760"/>
      <c r="J1" s="760"/>
      <c r="K1" s="760"/>
      <c r="L1" s="760"/>
      <c r="M1" s="760"/>
    </row>
    <row r="2" spans="1:13" ht="2.25" customHeight="1">
      <c r="K2" s="760"/>
      <c r="L2" s="760"/>
      <c r="M2" s="311"/>
    </row>
    <row r="3" spans="1:13">
      <c r="A3" s="724" t="s">
        <v>1120</v>
      </c>
      <c r="B3" s="724"/>
      <c r="C3" s="724"/>
      <c r="D3" s="724"/>
      <c r="E3" s="310"/>
      <c r="F3" s="180"/>
      <c r="G3" s="180"/>
      <c r="H3" s="724"/>
      <c r="I3" s="724"/>
      <c r="J3" s="761" t="s">
        <v>1770</v>
      </c>
      <c r="K3" s="761"/>
      <c r="L3" s="761"/>
      <c r="M3" s="761"/>
    </row>
    <row r="4" spans="1:13" ht="21">
      <c r="A4" s="725" t="s">
        <v>1118</v>
      </c>
      <c r="B4" s="726"/>
      <c r="C4" s="725" t="s">
        <v>1117</v>
      </c>
      <c r="D4" s="726"/>
      <c r="E4" s="725" t="s">
        <v>1116</v>
      </c>
      <c r="F4" s="726"/>
      <c r="G4" s="178" t="s">
        <v>1115</v>
      </c>
      <c r="H4" s="177" t="s">
        <v>1114</v>
      </c>
      <c r="I4" s="309" t="s">
        <v>1113</v>
      </c>
      <c r="J4" s="308" t="s">
        <v>1112</v>
      </c>
      <c r="K4" s="173" t="s">
        <v>1111</v>
      </c>
      <c r="L4" s="173" t="s">
        <v>1110</v>
      </c>
      <c r="M4" s="172" t="s">
        <v>1109</v>
      </c>
    </row>
    <row r="5" spans="1:13" ht="52.5">
      <c r="A5" s="112">
        <v>11</v>
      </c>
      <c r="B5" s="23" t="s">
        <v>1769</v>
      </c>
      <c r="C5" s="307">
        <v>2</v>
      </c>
      <c r="D5" s="65" t="s">
        <v>1107</v>
      </c>
      <c r="E5" s="144" t="s">
        <v>8</v>
      </c>
      <c r="F5" s="65" t="s">
        <v>1106</v>
      </c>
      <c r="G5" s="65" t="s">
        <v>1768</v>
      </c>
      <c r="H5" s="20" t="s">
        <v>1104</v>
      </c>
      <c r="I5" s="23" t="s">
        <v>1103</v>
      </c>
      <c r="J5" s="23" t="s">
        <v>1767</v>
      </c>
      <c r="K5" s="22" t="s">
        <v>1101</v>
      </c>
      <c r="L5" s="22" t="s">
        <v>1100</v>
      </c>
      <c r="M5" s="22" t="s">
        <v>1</v>
      </c>
    </row>
    <row r="6" spans="1:13" s="305" customFormat="1" ht="52.5">
      <c r="A6" s="112">
        <v>13</v>
      </c>
      <c r="B6" s="23" t="s">
        <v>1766</v>
      </c>
      <c r="C6" s="306">
        <v>3</v>
      </c>
      <c r="D6" s="81" t="s">
        <v>1098</v>
      </c>
      <c r="E6" s="150" t="s">
        <v>8</v>
      </c>
      <c r="F6" s="81" t="s">
        <v>1097</v>
      </c>
      <c r="G6" s="81" t="s">
        <v>1096</v>
      </c>
      <c r="H6" s="20" t="s">
        <v>1095</v>
      </c>
      <c r="I6" s="23" t="s">
        <v>1095</v>
      </c>
      <c r="J6" s="23" t="s">
        <v>1765</v>
      </c>
      <c r="K6" s="22" t="s">
        <v>28</v>
      </c>
      <c r="L6" s="11" t="s">
        <v>1764</v>
      </c>
      <c r="M6" s="22" t="s">
        <v>1091</v>
      </c>
    </row>
    <row r="7" spans="1:13" ht="35.25" customHeight="1">
      <c r="A7" s="755">
        <v>14</v>
      </c>
      <c r="B7" s="740" t="s">
        <v>1763</v>
      </c>
      <c r="C7" s="758">
        <v>2</v>
      </c>
      <c r="D7" s="740" t="s">
        <v>1089</v>
      </c>
      <c r="E7" s="755" t="s">
        <v>101</v>
      </c>
      <c r="F7" s="740" t="s">
        <v>1088</v>
      </c>
      <c r="G7" s="742" t="s">
        <v>1762</v>
      </c>
      <c r="H7" s="742" t="s">
        <v>1761</v>
      </c>
      <c r="I7" s="742" t="s">
        <v>1085</v>
      </c>
      <c r="J7" s="742" t="s">
        <v>1760</v>
      </c>
      <c r="K7" s="742" t="s">
        <v>1083</v>
      </c>
      <c r="L7" s="742" t="s">
        <v>1082</v>
      </c>
      <c r="M7" s="742" t="s">
        <v>1081</v>
      </c>
    </row>
    <row r="8" spans="1:13" ht="35.25" customHeight="1">
      <c r="A8" s="756"/>
      <c r="B8" s="757"/>
      <c r="C8" s="759"/>
      <c r="D8" s="757"/>
      <c r="E8" s="756"/>
      <c r="F8" s="757"/>
      <c r="G8" s="763"/>
      <c r="H8" s="763"/>
      <c r="I8" s="763"/>
      <c r="J8" s="763"/>
      <c r="K8" s="763"/>
      <c r="L8" s="763"/>
      <c r="M8" s="763"/>
    </row>
    <row r="9" spans="1:13" ht="31.5">
      <c r="A9" s="755">
        <v>22</v>
      </c>
      <c r="B9" s="731" t="s">
        <v>1080</v>
      </c>
      <c r="C9" s="758">
        <v>1</v>
      </c>
      <c r="D9" s="731" t="s">
        <v>1076</v>
      </c>
      <c r="E9" s="112" t="s">
        <v>8</v>
      </c>
      <c r="F9" s="19" t="s">
        <v>1079</v>
      </c>
      <c r="G9" s="97" t="s">
        <v>1078</v>
      </c>
      <c r="H9" s="737" t="s">
        <v>1077</v>
      </c>
      <c r="I9" s="744" t="s">
        <v>1076</v>
      </c>
      <c r="J9" s="80" t="s">
        <v>1075</v>
      </c>
      <c r="K9" s="19" t="s">
        <v>1074</v>
      </c>
      <c r="L9" s="742" t="s">
        <v>1759</v>
      </c>
      <c r="M9" s="762" t="s">
        <v>1</v>
      </c>
    </row>
    <row r="10" spans="1:13" ht="21">
      <c r="A10" s="764"/>
      <c r="B10" s="732"/>
      <c r="C10" s="765"/>
      <c r="D10" s="732"/>
      <c r="E10" s="112" t="s">
        <v>101</v>
      </c>
      <c r="F10" s="19" t="s">
        <v>1072</v>
      </c>
      <c r="G10" s="97" t="s">
        <v>1071</v>
      </c>
      <c r="H10" s="738"/>
      <c r="I10" s="766"/>
      <c r="J10" s="27" t="s">
        <v>1758</v>
      </c>
      <c r="K10" s="19" t="s">
        <v>1069</v>
      </c>
      <c r="L10" s="743"/>
      <c r="M10" s="762"/>
    </row>
    <row r="11" spans="1:13" ht="21">
      <c r="A11" s="764"/>
      <c r="B11" s="732"/>
      <c r="C11" s="765"/>
      <c r="D11" s="732"/>
      <c r="E11" s="112" t="s">
        <v>49</v>
      </c>
      <c r="F11" s="19" t="s">
        <v>1068</v>
      </c>
      <c r="G11" s="97" t="s">
        <v>1067</v>
      </c>
      <c r="H11" s="738"/>
      <c r="I11" s="766"/>
      <c r="J11" s="27" t="s">
        <v>1066</v>
      </c>
      <c r="K11" s="19" t="s">
        <v>1757</v>
      </c>
      <c r="L11" s="743"/>
      <c r="M11" s="762"/>
    </row>
    <row r="12" spans="1:13" ht="21">
      <c r="A12" s="756"/>
      <c r="B12" s="733"/>
      <c r="C12" s="759"/>
      <c r="D12" s="733"/>
      <c r="E12" s="189" t="s">
        <v>45</v>
      </c>
      <c r="F12" s="116" t="s">
        <v>1064</v>
      </c>
      <c r="G12" s="95" t="s">
        <v>1063</v>
      </c>
      <c r="H12" s="739"/>
      <c r="I12" s="746"/>
      <c r="J12" s="134" t="s">
        <v>1062</v>
      </c>
      <c r="K12" s="19" t="s">
        <v>1756</v>
      </c>
      <c r="L12" s="743"/>
      <c r="M12" s="762"/>
    </row>
    <row r="13" spans="1:13" ht="21">
      <c r="A13" s="755">
        <v>25</v>
      </c>
      <c r="B13" s="740" t="s">
        <v>1753</v>
      </c>
      <c r="C13" s="758">
        <v>1</v>
      </c>
      <c r="D13" s="740" t="s">
        <v>1752</v>
      </c>
      <c r="E13" s="755" t="s">
        <v>1409</v>
      </c>
      <c r="F13" s="740" t="s">
        <v>1755</v>
      </c>
      <c r="G13" s="80" t="s">
        <v>1754</v>
      </c>
      <c r="H13" s="742" t="s">
        <v>1753</v>
      </c>
      <c r="I13" s="742" t="s">
        <v>1752</v>
      </c>
      <c r="J13" s="80" t="s">
        <v>1751</v>
      </c>
      <c r="K13" s="97" t="s">
        <v>360</v>
      </c>
      <c r="L13" s="80" t="s">
        <v>1055</v>
      </c>
      <c r="M13" s="74" t="s">
        <v>1054</v>
      </c>
    </row>
    <row r="14" spans="1:13" ht="31.5">
      <c r="A14" s="756"/>
      <c r="B14" s="757"/>
      <c r="C14" s="759"/>
      <c r="D14" s="757"/>
      <c r="E14" s="756"/>
      <c r="F14" s="757"/>
      <c r="G14" s="217" t="s">
        <v>1750</v>
      </c>
      <c r="H14" s="763"/>
      <c r="I14" s="763"/>
      <c r="J14" s="80" t="s">
        <v>1749</v>
      </c>
      <c r="K14" s="97" t="s">
        <v>1748</v>
      </c>
      <c r="L14" s="217" t="s">
        <v>22</v>
      </c>
      <c r="M14" s="217" t="s">
        <v>1747</v>
      </c>
    </row>
    <row r="15" spans="1:13" ht="52.5">
      <c r="A15" s="755">
        <v>50</v>
      </c>
      <c r="B15" s="740" t="s">
        <v>1048</v>
      </c>
      <c r="C15" s="758">
        <v>1</v>
      </c>
      <c r="D15" s="740" t="s">
        <v>1047</v>
      </c>
      <c r="E15" s="755" t="s">
        <v>8</v>
      </c>
      <c r="F15" s="740" t="s">
        <v>1050</v>
      </c>
      <c r="G15" s="80" t="s">
        <v>1746</v>
      </c>
      <c r="H15" s="742" t="s">
        <v>1048</v>
      </c>
      <c r="I15" s="742" t="s">
        <v>1047</v>
      </c>
      <c r="J15" s="38" t="s">
        <v>1745</v>
      </c>
      <c r="K15" s="97" t="s">
        <v>10</v>
      </c>
      <c r="L15" s="20" t="s">
        <v>2</v>
      </c>
      <c r="M15" s="27" t="s">
        <v>1</v>
      </c>
    </row>
    <row r="16" spans="1:13" ht="31.5">
      <c r="A16" s="764"/>
      <c r="B16" s="741"/>
      <c r="C16" s="765"/>
      <c r="D16" s="741"/>
      <c r="E16" s="756"/>
      <c r="F16" s="757"/>
      <c r="G16" s="217" t="s">
        <v>1744</v>
      </c>
      <c r="H16" s="743"/>
      <c r="I16" s="743"/>
      <c r="J16" s="38" t="s">
        <v>1743</v>
      </c>
      <c r="K16" s="97" t="s">
        <v>526</v>
      </c>
      <c r="L16" s="11" t="s">
        <v>22</v>
      </c>
      <c r="M16" s="36" t="s">
        <v>21</v>
      </c>
    </row>
    <row r="17" spans="1:13" ht="21">
      <c r="A17" s="764"/>
      <c r="B17" s="741"/>
      <c r="C17" s="765"/>
      <c r="D17" s="741"/>
      <c r="E17" s="189" t="s">
        <v>45</v>
      </c>
      <c r="F17" s="33" t="s">
        <v>1043</v>
      </c>
      <c r="G17" s="95" t="s">
        <v>1042</v>
      </c>
      <c r="H17" s="743"/>
      <c r="I17" s="743"/>
      <c r="J17" s="27" t="s">
        <v>1742</v>
      </c>
      <c r="K17" s="95" t="s">
        <v>10</v>
      </c>
      <c r="L17" s="52" t="s">
        <v>2</v>
      </c>
      <c r="M17" s="51" t="s">
        <v>1</v>
      </c>
    </row>
    <row r="18" spans="1:13">
      <c r="A18" s="764"/>
      <c r="B18" s="741"/>
      <c r="C18" s="765"/>
      <c r="D18" s="741"/>
      <c r="E18" s="189" t="s">
        <v>34</v>
      </c>
      <c r="F18" s="81" t="s">
        <v>1039</v>
      </c>
      <c r="G18" s="84" t="s">
        <v>1038</v>
      </c>
      <c r="H18" s="743"/>
      <c r="I18" s="743"/>
      <c r="J18" s="38" t="s">
        <v>1037</v>
      </c>
      <c r="K18" s="187" t="s">
        <v>10</v>
      </c>
      <c r="L18" s="47"/>
      <c r="M18" s="47"/>
    </row>
    <row r="19" spans="1:13" ht="42">
      <c r="A19" s="764"/>
      <c r="B19" s="741"/>
      <c r="C19" s="765"/>
      <c r="D19" s="741"/>
      <c r="E19" s="56" t="s">
        <v>20</v>
      </c>
      <c r="F19" s="49" t="s">
        <v>1036</v>
      </c>
      <c r="G19" s="77" t="s">
        <v>1741</v>
      </c>
      <c r="H19" s="743"/>
      <c r="I19" s="743"/>
      <c r="J19" s="38" t="s">
        <v>1740</v>
      </c>
      <c r="K19" s="116" t="s">
        <v>10</v>
      </c>
      <c r="L19" s="47"/>
      <c r="M19" s="47"/>
    </row>
    <row r="20" spans="1:13" ht="42">
      <c r="A20" s="764"/>
      <c r="B20" s="741"/>
      <c r="C20" s="765"/>
      <c r="D20" s="741"/>
      <c r="E20" s="112" t="s">
        <v>27</v>
      </c>
      <c r="F20" s="23" t="s">
        <v>1033</v>
      </c>
      <c r="G20" s="77" t="s">
        <v>1739</v>
      </c>
      <c r="H20" s="743"/>
      <c r="I20" s="743"/>
      <c r="J20" s="38" t="s">
        <v>1738</v>
      </c>
      <c r="K20" s="95" t="s">
        <v>10</v>
      </c>
      <c r="L20" s="47"/>
      <c r="M20" s="47"/>
    </row>
    <row r="21" spans="1:13">
      <c r="A21" s="764"/>
      <c r="B21" s="741"/>
      <c r="C21" s="765"/>
      <c r="D21" s="741"/>
      <c r="E21" s="75"/>
      <c r="F21" s="32"/>
      <c r="G21" s="21" t="s">
        <v>1737</v>
      </c>
      <c r="H21" s="743"/>
      <c r="I21" s="743"/>
      <c r="J21" s="21" t="s">
        <v>1737</v>
      </c>
      <c r="K21" s="38" t="s">
        <v>1074</v>
      </c>
      <c r="L21" s="47"/>
      <c r="M21" s="47"/>
    </row>
    <row r="22" spans="1:13">
      <c r="A22" s="764"/>
      <c r="B22" s="741"/>
      <c r="C22" s="765"/>
      <c r="D22" s="741"/>
      <c r="E22" s="112" t="s">
        <v>380</v>
      </c>
      <c r="F22" s="23" t="s">
        <v>1736</v>
      </c>
      <c r="G22" s="21" t="s">
        <v>1735</v>
      </c>
      <c r="H22" s="743"/>
      <c r="I22" s="743"/>
      <c r="J22" s="38" t="s">
        <v>1734</v>
      </c>
      <c r="K22" s="95" t="s">
        <v>10</v>
      </c>
      <c r="L22" s="47"/>
      <c r="M22" s="47"/>
    </row>
    <row r="23" spans="1:13" ht="31.5">
      <c r="A23" s="764"/>
      <c r="B23" s="741"/>
      <c r="C23" s="765"/>
      <c r="D23" s="741"/>
      <c r="E23" s="755" t="s">
        <v>730</v>
      </c>
      <c r="F23" s="740" t="s">
        <v>1027</v>
      </c>
      <c r="G23" s="80" t="s">
        <v>1733</v>
      </c>
      <c r="H23" s="743"/>
      <c r="I23" s="743"/>
      <c r="J23" s="20" t="s">
        <v>1732</v>
      </c>
      <c r="K23" s="304" t="s">
        <v>1731</v>
      </c>
      <c r="L23" s="47"/>
      <c r="M23" s="47"/>
    </row>
    <row r="24" spans="1:13" ht="42">
      <c r="A24" s="764"/>
      <c r="B24" s="741"/>
      <c r="C24" s="765"/>
      <c r="D24" s="741"/>
      <c r="E24" s="764"/>
      <c r="F24" s="741"/>
      <c r="G24" s="217" t="s">
        <v>1730</v>
      </c>
      <c r="H24" s="743"/>
      <c r="I24" s="743"/>
      <c r="J24" s="80" t="s">
        <v>1729</v>
      </c>
      <c r="K24" s="27" t="s">
        <v>10</v>
      </c>
      <c r="L24" s="134"/>
      <c r="M24" s="134"/>
    </row>
    <row r="25" spans="1:13" ht="21">
      <c r="A25" s="764"/>
      <c r="B25" s="741"/>
      <c r="C25" s="207">
        <v>2</v>
      </c>
      <c r="D25" s="21" t="s">
        <v>1019</v>
      </c>
      <c r="E25" s="189" t="s">
        <v>49</v>
      </c>
      <c r="F25" s="33" t="s">
        <v>1018</v>
      </c>
      <c r="G25" s="84" t="s">
        <v>1728</v>
      </c>
      <c r="H25" s="743"/>
      <c r="I25" s="21" t="s">
        <v>1019</v>
      </c>
      <c r="J25" s="38" t="s">
        <v>1727</v>
      </c>
      <c r="K25" s="97" t="s">
        <v>10</v>
      </c>
      <c r="L25" s="20" t="s">
        <v>2</v>
      </c>
      <c r="M25" s="19" t="s">
        <v>1</v>
      </c>
    </row>
    <row r="26" spans="1:13" ht="42">
      <c r="A26" s="764"/>
      <c r="B26" s="741"/>
      <c r="C26" s="758">
        <v>3</v>
      </c>
      <c r="D26" s="740" t="s">
        <v>1010</v>
      </c>
      <c r="E26" s="189" t="s">
        <v>8</v>
      </c>
      <c r="F26" s="33" t="s">
        <v>1012</v>
      </c>
      <c r="G26" s="77" t="s">
        <v>1726</v>
      </c>
      <c r="H26" s="743"/>
      <c r="I26" s="742" t="s">
        <v>1010</v>
      </c>
      <c r="J26" s="39" t="s">
        <v>1725</v>
      </c>
      <c r="K26" s="53" t="s">
        <v>15</v>
      </c>
      <c r="L26" s="137" t="s">
        <v>2</v>
      </c>
      <c r="M26" s="20" t="s">
        <v>1</v>
      </c>
    </row>
    <row r="27" spans="1:13" ht="31.5">
      <c r="A27" s="764"/>
      <c r="B27" s="741"/>
      <c r="C27" s="765"/>
      <c r="D27" s="741"/>
      <c r="E27" s="755" t="s">
        <v>101</v>
      </c>
      <c r="F27" s="740" t="s">
        <v>1008</v>
      </c>
      <c r="G27" s="21" t="s">
        <v>1724</v>
      </c>
      <c r="H27" s="743"/>
      <c r="I27" s="743"/>
      <c r="J27" s="39" t="s">
        <v>1723</v>
      </c>
      <c r="K27" s="76" t="s">
        <v>35</v>
      </c>
      <c r="L27" s="57"/>
      <c r="M27" s="31"/>
    </row>
    <row r="28" spans="1:13" ht="31.5">
      <c r="A28" s="764"/>
      <c r="B28" s="741"/>
      <c r="C28" s="765"/>
      <c r="D28" s="741"/>
      <c r="E28" s="756"/>
      <c r="F28" s="757"/>
      <c r="G28" s="21" t="s">
        <v>1005</v>
      </c>
      <c r="H28" s="743"/>
      <c r="I28" s="743"/>
      <c r="J28" s="134" t="s">
        <v>1722</v>
      </c>
      <c r="K28" s="28" t="s">
        <v>1003</v>
      </c>
      <c r="L28" s="57"/>
      <c r="M28" s="31"/>
    </row>
    <row r="29" spans="1:13" ht="21">
      <c r="A29" s="764"/>
      <c r="B29" s="741"/>
      <c r="C29" s="765"/>
      <c r="D29" s="741"/>
      <c r="E29" s="755" t="s">
        <v>49</v>
      </c>
      <c r="F29" s="740" t="s">
        <v>1002</v>
      </c>
      <c r="G29" s="21" t="s">
        <v>1001</v>
      </c>
      <c r="H29" s="743"/>
      <c r="I29" s="743"/>
      <c r="J29" s="31" t="s">
        <v>1721</v>
      </c>
      <c r="K29" s="77" t="s">
        <v>10</v>
      </c>
      <c r="L29" s="57"/>
      <c r="M29" s="31"/>
    </row>
    <row r="30" spans="1:13" ht="21">
      <c r="A30" s="764"/>
      <c r="B30" s="741"/>
      <c r="C30" s="765"/>
      <c r="D30" s="741"/>
      <c r="E30" s="764"/>
      <c r="F30" s="741"/>
      <c r="G30" s="77" t="s">
        <v>1720</v>
      </c>
      <c r="H30" s="743"/>
      <c r="I30" s="743"/>
      <c r="J30" s="38" t="s">
        <v>1719</v>
      </c>
      <c r="K30" s="77" t="s">
        <v>23</v>
      </c>
      <c r="L30" s="57"/>
      <c r="M30" s="31"/>
    </row>
    <row r="31" spans="1:13" ht="21">
      <c r="A31" s="764"/>
      <c r="B31" s="741"/>
      <c r="C31" s="765"/>
      <c r="D31" s="741"/>
      <c r="E31" s="764"/>
      <c r="F31" s="741"/>
      <c r="G31" s="21" t="s">
        <v>999</v>
      </c>
      <c r="H31" s="743"/>
      <c r="I31" s="743"/>
      <c r="J31" s="39" t="s">
        <v>1718</v>
      </c>
      <c r="K31" s="28" t="s">
        <v>92</v>
      </c>
      <c r="L31" s="57"/>
      <c r="M31" s="31"/>
    </row>
    <row r="32" spans="1:13">
      <c r="A32" s="764"/>
      <c r="B32" s="741"/>
      <c r="C32" s="765"/>
      <c r="D32" s="741"/>
      <c r="E32" s="756"/>
      <c r="F32" s="757"/>
      <c r="G32" s="77" t="s">
        <v>997</v>
      </c>
      <c r="H32" s="743"/>
      <c r="I32" s="743"/>
      <c r="J32" s="31" t="s">
        <v>996</v>
      </c>
      <c r="K32" s="53" t="s">
        <v>370</v>
      </c>
      <c r="L32" s="57"/>
      <c r="M32" s="31"/>
    </row>
    <row r="33" spans="1:13" ht="31.5">
      <c r="A33" s="764"/>
      <c r="B33" s="741"/>
      <c r="C33" s="765"/>
      <c r="D33" s="741"/>
      <c r="E33" s="755" t="s">
        <v>45</v>
      </c>
      <c r="F33" s="740" t="s">
        <v>1717</v>
      </c>
      <c r="G33" s="27" t="s">
        <v>1716</v>
      </c>
      <c r="H33" s="743"/>
      <c r="I33" s="743"/>
      <c r="J33" s="38" t="s">
        <v>1715</v>
      </c>
      <c r="K33" s="53" t="s">
        <v>10</v>
      </c>
      <c r="L33" s="57"/>
      <c r="M33" s="31"/>
    </row>
    <row r="34" spans="1:13" ht="21">
      <c r="A34" s="764"/>
      <c r="B34" s="741"/>
      <c r="C34" s="765"/>
      <c r="D34" s="741"/>
      <c r="E34" s="764"/>
      <c r="F34" s="741"/>
      <c r="G34" s="27" t="s">
        <v>1714</v>
      </c>
      <c r="H34" s="743"/>
      <c r="I34" s="743"/>
      <c r="J34" s="38" t="s">
        <v>1713</v>
      </c>
      <c r="K34" s="77" t="s">
        <v>23</v>
      </c>
      <c r="L34" s="57"/>
      <c r="M34" s="31"/>
    </row>
    <row r="35" spans="1:13">
      <c r="A35" s="764"/>
      <c r="B35" s="741"/>
      <c r="C35" s="765"/>
      <c r="D35" s="741"/>
      <c r="E35" s="756"/>
      <c r="F35" s="757"/>
      <c r="G35" s="134" t="s">
        <v>1712</v>
      </c>
      <c r="H35" s="743"/>
      <c r="I35" s="743"/>
      <c r="J35" s="38" t="s">
        <v>1711</v>
      </c>
      <c r="K35" s="77" t="s">
        <v>92</v>
      </c>
      <c r="L35" s="57"/>
      <c r="M35" s="31"/>
    </row>
    <row r="36" spans="1:13">
      <c r="A36" s="764"/>
      <c r="B36" s="741"/>
      <c r="C36" s="765"/>
      <c r="D36" s="741"/>
      <c r="E36" s="755" t="s">
        <v>34</v>
      </c>
      <c r="F36" s="740" t="s">
        <v>992</v>
      </c>
      <c r="G36" s="27" t="s">
        <v>1710</v>
      </c>
      <c r="H36" s="743"/>
      <c r="I36" s="743"/>
      <c r="J36" s="303" t="s">
        <v>1709</v>
      </c>
      <c r="K36" s="77" t="s">
        <v>10</v>
      </c>
      <c r="L36" s="57"/>
      <c r="M36" s="31"/>
    </row>
    <row r="37" spans="1:13" ht="21">
      <c r="A37" s="764"/>
      <c r="B37" s="741"/>
      <c r="C37" s="765"/>
      <c r="D37" s="741"/>
      <c r="E37" s="764"/>
      <c r="F37" s="741"/>
      <c r="G37" s="27" t="s">
        <v>1708</v>
      </c>
      <c r="H37" s="743"/>
      <c r="I37" s="743"/>
      <c r="J37" s="38" t="s">
        <v>1707</v>
      </c>
      <c r="K37" s="53" t="s">
        <v>74</v>
      </c>
      <c r="L37" s="57"/>
      <c r="M37" s="31"/>
    </row>
    <row r="38" spans="1:13" ht="21">
      <c r="A38" s="764"/>
      <c r="B38" s="741"/>
      <c r="C38" s="765"/>
      <c r="D38" s="741"/>
      <c r="E38" s="756"/>
      <c r="F38" s="757"/>
      <c r="G38" s="134" t="s">
        <v>1706</v>
      </c>
      <c r="H38" s="743"/>
      <c r="I38" s="743"/>
      <c r="J38" s="20" t="s">
        <v>1705</v>
      </c>
      <c r="K38" s="77" t="s">
        <v>92</v>
      </c>
      <c r="L38" s="57"/>
      <c r="M38" s="31"/>
    </row>
    <row r="39" spans="1:13" ht="63">
      <c r="A39" s="764"/>
      <c r="B39" s="741"/>
      <c r="C39" s="765"/>
      <c r="D39" s="741"/>
      <c r="E39" s="112" t="s">
        <v>20</v>
      </c>
      <c r="F39" s="23" t="s">
        <v>982</v>
      </c>
      <c r="G39" s="21" t="s">
        <v>1704</v>
      </c>
      <c r="H39" s="743"/>
      <c r="I39" s="743"/>
      <c r="J39" s="20" t="s">
        <v>1703</v>
      </c>
      <c r="K39" s="53" t="s">
        <v>10</v>
      </c>
      <c r="L39" s="57"/>
      <c r="M39" s="31"/>
    </row>
    <row r="40" spans="1:13">
      <c r="A40" s="764"/>
      <c r="B40" s="741"/>
      <c r="C40" s="759"/>
      <c r="D40" s="757"/>
      <c r="E40" s="302"/>
      <c r="F40" s="301"/>
      <c r="G40" s="300" t="s">
        <v>1702</v>
      </c>
      <c r="H40" s="743"/>
      <c r="I40" s="763"/>
      <c r="J40" s="299" t="s">
        <v>1701</v>
      </c>
      <c r="K40" s="44" t="s">
        <v>35</v>
      </c>
      <c r="L40" s="111"/>
      <c r="M40" s="39"/>
    </row>
    <row r="41" spans="1:13" ht="21">
      <c r="A41" s="764"/>
      <c r="B41" s="741"/>
      <c r="C41" s="207">
        <v>4</v>
      </c>
      <c r="D41" s="740" t="s">
        <v>969</v>
      </c>
      <c r="E41" s="755" t="s">
        <v>45</v>
      </c>
      <c r="F41" s="740" t="s">
        <v>964</v>
      </c>
      <c r="G41" s="21" t="s">
        <v>963</v>
      </c>
      <c r="H41" s="743"/>
      <c r="I41" s="742" t="s">
        <v>969</v>
      </c>
      <c r="J41" s="38" t="s">
        <v>1700</v>
      </c>
      <c r="K41" s="55" t="s">
        <v>10</v>
      </c>
      <c r="L41" s="767" t="s">
        <v>2</v>
      </c>
      <c r="M41" s="742" t="s">
        <v>1</v>
      </c>
    </row>
    <row r="42" spans="1:13">
      <c r="A42" s="764"/>
      <c r="B42" s="741"/>
      <c r="C42" s="192"/>
      <c r="D42" s="741"/>
      <c r="E42" s="756"/>
      <c r="F42" s="757"/>
      <c r="G42" s="38" t="s">
        <v>1699</v>
      </c>
      <c r="H42" s="743"/>
      <c r="I42" s="743"/>
      <c r="J42" s="38" t="s">
        <v>1698</v>
      </c>
      <c r="K42" s="55" t="s">
        <v>35</v>
      </c>
      <c r="L42" s="768"/>
      <c r="M42" s="743"/>
    </row>
    <row r="43" spans="1:13">
      <c r="A43" s="764"/>
      <c r="B43" s="741"/>
      <c r="C43" s="192"/>
      <c r="D43" s="741"/>
      <c r="E43" s="189" t="s">
        <v>34</v>
      </c>
      <c r="F43" s="33" t="s">
        <v>961</v>
      </c>
      <c r="G43" s="84" t="s">
        <v>960</v>
      </c>
      <c r="H43" s="743"/>
      <c r="I43" s="743"/>
      <c r="J43" s="38" t="s">
        <v>1697</v>
      </c>
      <c r="K43" s="210" t="s">
        <v>23</v>
      </c>
      <c r="L43" s="768"/>
      <c r="M43" s="743"/>
    </row>
    <row r="44" spans="1:13">
      <c r="A44" s="764"/>
      <c r="B44" s="741"/>
      <c r="C44" s="274"/>
      <c r="D44" s="741"/>
      <c r="E44" s="770" t="s">
        <v>20</v>
      </c>
      <c r="F44" s="740" t="s">
        <v>958</v>
      </c>
      <c r="G44" s="21" t="s">
        <v>1696</v>
      </c>
      <c r="H44" s="743"/>
      <c r="I44" s="743"/>
      <c r="J44" s="31" t="s">
        <v>1695</v>
      </c>
      <c r="K44" s="28" t="s">
        <v>10</v>
      </c>
      <c r="L44" s="768"/>
      <c r="M44" s="743"/>
    </row>
    <row r="45" spans="1:13">
      <c r="A45" s="764"/>
      <c r="B45" s="741"/>
      <c r="C45" s="192"/>
      <c r="D45" s="741"/>
      <c r="E45" s="771"/>
      <c r="F45" s="757"/>
      <c r="G45" s="77" t="s">
        <v>1694</v>
      </c>
      <c r="H45" s="743"/>
      <c r="I45" s="743"/>
      <c r="J45" s="38" t="s">
        <v>956</v>
      </c>
      <c r="K45" s="55" t="s">
        <v>35</v>
      </c>
      <c r="L45" s="768"/>
      <c r="M45" s="743"/>
    </row>
    <row r="46" spans="1:13" ht="21">
      <c r="A46" s="764"/>
      <c r="B46" s="741"/>
      <c r="C46" s="192"/>
      <c r="D46" s="741"/>
      <c r="E46" s="755" t="s">
        <v>27</v>
      </c>
      <c r="F46" s="740" t="s">
        <v>955</v>
      </c>
      <c r="G46" s="27" t="s">
        <v>1693</v>
      </c>
      <c r="H46" s="743"/>
      <c r="I46" s="743"/>
      <c r="J46" s="38" t="s">
        <v>1692</v>
      </c>
      <c r="K46" s="28" t="s">
        <v>10</v>
      </c>
      <c r="L46" s="768"/>
      <c r="M46" s="743"/>
    </row>
    <row r="47" spans="1:13">
      <c r="A47" s="764"/>
      <c r="B47" s="741"/>
      <c r="C47" s="192"/>
      <c r="D47" s="757"/>
      <c r="E47" s="756"/>
      <c r="F47" s="757"/>
      <c r="G47" s="134" t="s">
        <v>1691</v>
      </c>
      <c r="H47" s="743"/>
      <c r="I47" s="763"/>
      <c r="J47" s="38" t="s">
        <v>1690</v>
      </c>
      <c r="K47" s="44" t="s">
        <v>92</v>
      </c>
      <c r="L47" s="769"/>
      <c r="M47" s="763"/>
    </row>
    <row r="48" spans="1:13">
      <c r="A48" s="764"/>
      <c r="B48" s="741"/>
      <c r="C48" s="207">
        <v>5</v>
      </c>
      <c r="D48" s="21" t="s">
        <v>950</v>
      </c>
      <c r="E48" s="112" t="s">
        <v>8</v>
      </c>
      <c r="F48" s="23" t="s">
        <v>952</v>
      </c>
      <c r="G48" s="21" t="s">
        <v>1689</v>
      </c>
      <c r="H48" s="743"/>
      <c r="I48" s="21" t="s">
        <v>950</v>
      </c>
      <c r="J48" s="38" t="s">
        <v>949</v>
      </c>
      <c r="K48" s="28" t="s">
        <v>10</v>
      </c>
      <c r="L48" s="44" t="s">
        <v>2</v>
      </c>
      <c r="M48" s="19" t="s">
        <v>1</v>
      </c>
    </row>
    <row r="49" spans="1:13" ht="94.5">
      <c r="A49" s="764"/>
      <c r="B49" s="741"/>
      <c r="C49" s="207">
        <v>6</v>
      </c>
      <c r="D49" s="740" t="s">
        <v>946</v>
      </c>
      <c r="E49" s="189" t="s">
        <v>8</v>
      </c>
      <c r="F49" s="33" t="s">
        <v>948</v>
      </c>
      <c r="G49" s="77" t="s">
        <v>1688</v>
      </c>
      <c r="H49" s="743"/>
      <c r="I49" s="742" t="s">
        <v>946</v>
      </c>
      <c r="J49" s="38" t="s">
        <v>1687</v>
      </c>
      <c r="K49" s="95" t="s">
        <v>10</v>
      </c>
      <c r="L49" s="767" t="s">
        <v>2</v>
      </c>
      <c r="M49" s="742" t="s">
        <v>1</v>
      </c>
    </row>
    <row r="50" spans="1:13">
      <c r="A50" s="764"/>
      <c r="B50" s="741"/>
      <c r="C50" s="192"/>
      <c r="D50" s="757"/>
      <c r="E50" s="189" t="s">
        <v>45</v>
      </c>
      <c r="F50" s="23" t="s">
        <v>1686</v>
      </c>
      <c r="G50" s="77" t="s">
        <v>1685</v>
      </c>
      <c r="H50" s="743"/>
      <c r="I50" s="763"/>
      <c r="J50" s="38" t="s">
        <v>1684</v>
      </c>
      <c r="K50" s="116" t="s">
        <v>10</v>
      </c>
      <c r="L50" s="769"/>
      <c r="M50" s="763"/>
    </row>
    <row r="51" spans="1:13" ht="31.5">
      <c r="A51" s="764"/>
      <c r="B51" s="741"/>
      <c r="C51" s="207">
        <v>7</v>
      </c>
      <c r="D51" s="740" t="s">
        <v>933</v>
      </c>
      <c r="E51" s="189" t="s">
        <v>8</v>
      </c>
      <c r="F51" s="33" t="s">
        <v>932</v>
      </c>
      <c r="G51" s="77" t="s">
        <v>1683</v>
      </c>
      <c r="H51" s="743"/>
      <c r="I51" s="742" t="s">
        <v>930</v>
      </c>
      <c r="J51" s="38" t="s">
        <v>1682</v>
      </c>
      <c r="K51" s="23" t="s">
        <v>23</v>
      </c>
      <c r="L51" s="742" t="s">
        <v>2</v>
      </c>
      <c r="M51" s="742" t="s">
        <v>1</v>
      </c>
    </row>
    <row r="52" spans="1:13" ht="31.5">
      <c r="A52" s="764"/>
      <c r="B52" s="741"/>
      <c r="C52" s="192"/>
      <c r="D52" s="741"/>
      <c r="E52" s="56" t="s">
        <v>101</v>
      </c>
      <c r="F52" s="49" t="s">
        <v>926</v>
      </c>
      <c r="G52" s="21" t="s">
        <v>925</v>
      </c>
      <c r="H52" s="743"/>
      <c r="I52" s="743"/>
      <c r="J52" s="80" t="s">
        <v>1681</v>
      </c>
      <c r="K52" s="97" t="s">
        <v>911</v>
      </c>
      <c r="L52" s="743"/>
      <c r="M52" s="743"/>
    </row>
    <row r="53" spans="1:13" ht="52.5">
      <c r="A53" s="764"/>
      <c r="B53" s="741"/>
      <c r="C53" s="192"/>
      <c r="D53" s="741"/>
      <c r="E53" s="189" t="s">
        <v>49</v>
      </c>
      <c r="F53" s="33" t="s">
        <v>923</v>
      </c>
      <c r="G53" s="234" t="s">
        <v>922</v>
      </c>
      <c r="H53" s="743"/>
      <c r="I53" s="743"/>
      <c r="J53" s="38" t="s">
        <v>1680</v>
      </c>
      <c r="K53" s="23" t="s">
        <v>920</v>
      </c>
      <c r="L53" s="743"/>
      <c r="M53" s="743"/>
    </row>
    <row r="54" spans="1:13" ht="21">
      <c r="A54" s="764"/>
      <c r="B54" s="741"/>
      <c r="C54" s="192"/>
      <c r="D54" s="741"/>
      <c r="E54" s="189" t="s">
        <v>45</v>
      </c>
      <c r="F54" s="33" t="s">
        <v>919</v>
      </c>
      <c r="G54" s="77" t="s">
        <v>1679</v>
      </c>
      <c r="H54" s="743"/>
      <c r="I54" s="743"/>
      <c r="J54" s="31" t="s">
        <v>1678</v>
      </c>
      <c r="K54" s="23" t="s">
        <v>23</v>
      </c>
      <c r="L54" s="743"/>
      <c r="M54" s="743"/>
    </row>
    <row r="55" spans="1:13" ht="21">
      <c r="A55" s="764"/>
      <c r="B55" s="741"/>
      <c r="C55" s="192"/>
      <c r="D55" s="741"/>
      <c r="E55" s="755" t="s">
        <v>20</v>
      </c>
      <c r="F55" s="740" t="s">
        <v>916</v>
      </c>
      <c r="G55" s="33" t="s">
        <v>1677</v>
      </c>
      <c r="H55" s="743"/>
      <c r="I55" s="743"/>
      <c r="J55" s="38" t="s">
        <v>1676</v>
      </c>
      <c r="K55" s="23" t="s">
        <v>15</v>
      </c>
      <c r="L55" s="743"/>
      <c r="M55" s="743"/>
    </row>
    <row r="56" spans="1:13" ht="31.5">
      <c r="A56" s="764"/>
      <c r="B56" s="741"/>
      <c r="C56" s="192"/>
      <c r="D56" s="741"/>
      <c r="E56" s="764"/>
      <c r="F56" s="741"/>
      <c r="G56" s="33" t="s">
        <v>913</v>
      </c>
      <c r="H56" s="743"/>
      <c r="I56" s="743"/>
      <c r="J56" s="38" t="s">
        <v>913</v>
      </c>
      <c r="K56" s="77" t="s">
        <v>911</v>
      </c>
      <c r="L56" s="743"/>
      <c r="M56" s="743"/>
    </row>
    <row r="57" spans="1:13">
      <c r="A57" s="764"/>
      <c r="B57" s="741"/>
      <c r="C57" s="192"/>
      <c r="D57" s="741"/>
      <c r="E57" s="756"/>
      <c r="F57" s="757"/>
      <c r="G57" s="33" t="s">
        <v>1675</v>
      </c>
      <c r="H57" s="743"/>
      <c r="I57" s="743"/>
      <c r="J57" s="38" t="s">
        <v>909</v>
      </c>
      <c r="K57" s="53" t="s">
        <v>550</v>
      </c>
      <c r="L57" s="743"/>
      <c r="M57" s="743"/>
    </row>
    <row r="58" spans="1:13" ht="21">
      <c r="A58" s="756"/>
      <c r="B58" s="757"/>
      <c r="C58" s="298"/>
      <c r="D58" s="757"/>
      <c r="E58" s="297" t="s">
        <v>27</v>
      </c>
      <c r="F58" s="296" t="s">
        <v>908</v>
      </c>
      <c r="G58" s="295" t="s">
        <v>1674</v>
      </c>
      <c r="H58" s="763"/>
      <c r="I58" s="763"/>
      <c r="J58" s="38" t="s">
        <v>1673</v>
      </c>
      <c r="K58" s="294" t="s">
        <v>10</v>
      </c>
      <c r="L58" s="763"/>
      <c r="M58" s="763"/>
    </row>
    <row r="59" spans="1:13" ht="21">
      <c r="A59" s="56">
        <v>51</v>
      </c>
      <c r="B59" s="84" t="s">
        <v>903</v>
      </c>
      <c r="C59" s="190">
        <v>1</v>
      </c>
      <c r="D59" s="33" t="s">
        <v>903</v>
      </c>
      <c r="E59" s="56" t="s">
        <v>8</v>
      </c>
      <c r="F59" s="49" t="s">
        <v>905</v>
      </c>
      <c r="G59" s="84" t="s">
        <v>904</v>
      </c>
      <c r="H59" s="742" t="s">
        <v>903</v>
      </c>
      <c r="I59" s="77" t="s">
        <v>903</v>
      </c>
      <c r="J59" s="38" t="s">
        <v>1672</v>
      </c>
      <c r="K59" s="294" t="s">
        <v>10</v>
      </c>
      <c r="L59" s="38" t="s">
        <v>2</v>
      </c>
      <c r="M59" s="74" t="s">
        <v>1</v>
      </c>
    </row>
    <row r="60" spans="1:13">
      <c r="A60" s="56"/>
      <c r="B60" s="84"/>
      <c r="C60" s="192">
        <v>4</v>
      </c>
      <c r="D60" s="740" t="s">
        <v>900</v>
      </c>
      <c r="E60" s="189" t="s">
        <v>8</v>
      </c>
      <c r="F60" s="33" t="s">
        <v>1671</v>
      </c>
      <c r="G60" s="77" t="s">
        <v>1670</v>
      </c>
      <c r="H60" s="743"/>
      <c r="I60" s="742" t="s">
        <v>900</v>
      </c>
      <c r="J60" s="38" t="s">
        <v>1669</v>
      </c>
      <c r="K60" s="21" t="s">
        <v>92</v>
      </c>
      <c r="L60" s="742" t="s">
        <v>2</v>
      </c>
      <c r="M60" s="742" t="s">
        <v>1</v>
      </c>
    </row>
    <row r="61" spans="1:13">
      <c r="A61" s="75"/>
      <c r="B61" s="79"/>
      <c r="C61" s="250"/>
      <c r="D61" s="757"/>
      <c r="E61" s="189" t="s">
        <v>49</v>
      </c>
      <c r="F61" s="33" t="s">
        <v>897</v>
      </c>
      <c r="G61" s="77" t="s">
        <v>896</v>
      </c>
      <c r="H61" s="763"/>
      <c r="I61" s="763"/>
      <c r="J61" s="38" t="s">
        <v>1668</v>
      </c>
      <c r="K61" s="77" t="s">
        <v>550</v>
      </c>
      <c r="L61" s="763"/>
      <c r="M61" s="763"/>
    </row>
    <row r="62" spans="1:13">
      <c r="A62" s="112">
        <v>52</v>
      </c>
      <c r="B62" s="19" t="s">
        <v>888</v>
      </c>
      <c r="C62" s="207">
        <v>1</v>
      </c>
      <c r="D62" s="740" t="s">
        <v>888</v>
      </c>
      <c r="E62" s="755" t="s">
        <v>8</v>
      </c>
      <c r="F62" s="740" t="s">
        <v>890</v>
      </c>
      <c r="G62" s="80" t="s">
        <v>889</v>
      </c>
      <c r="H62" s="80" t="s">
        <v>888</v>
      </c>
      <c r="I62" s="742" t="s">
        <v>888</v>
      </c>
      <c r="J62" s="38" t="s">
        <v>1667</v>
      </c>
      <c r="K62" s="77" t="s">
        <v>10</v>
      </c>
      <c r="L62" s="742" t="s">
        <v>2</v>
      </c>
      <c r="M62" s="742" t="s">
        <v>1</v>
      </c>
    </row>
    <row r="63" spans="1:13">
      <c r="A63" s="56"/>
      <c r="B63" s="74"/>
      <c r="C63" s="192"/>
      <c r="D63" s="741"/>
      <c r="E63" s="756"/>
      <c r="F63" s="757"/>
      <c r="G63" s="217" t="s">
        <v>1666</v>
      </c>
      <c r="H63" s="47"/>
      <c r="I63" s="743"/>
      <c r="J63" s="38" t="s">
        <v>1665</v>
      </c>
      <c r="K63" s="21" t="s">
        <v>35</v>
      </c>
      <c r="L63" s="743"/>
      <c r="M63" s="743"/>
    </row>
    <row r="64" spans="1:13">
      <c r="A64" s="56"/>
      <c r="B64" s="74"/>
      <c r="C64" s="192"/>
      <c r="D64" s="741"/>
      <c r="E64" s="56" t="s">
        <v>101</v>
      </c>
      <c r="F64" s="74" t="s">
        <v>886</v>
      </c>
      <c r="G64" s="84" t="s">
        <v>885</v>
      </c>
      <c r="H64" s="47"/>
      <c r="I64" s="743"/>
      <c r="J64" s="38" t="s">
        <v>1664</v>
      </c>
      <c r="K64" s="38" t="s">
        <v>10</v>
      </c>
      <c r="L64" s="743"/>
      <c r="M64" s="743"/>
    </row>
    <row r="65" spans="1:13" ht="31.5">
      <c r="A65" s="56"/>
      <c r="B65" s="74"/>
      <c r="C65" s="192"/>
      <c r="D65" s="741"/>
      <c r="E65" s="189" t="s">
        <v>49</v>
      </c>
      <c r="F65" s="116" t="s">
        <v>1663</v>
      </c>
      <c r="G65" s="77" t="s">
        <v>1662</v>
      </c>
      <c r="H65" s="47"/>
      <c r="I65" s="743"/>
      <c r="J65" s="38" t="s">
        <v>1661</v>
      </c>
      <c r="K65" s="77" t="s">
        <v>1660</v>
      </c>
      <c r="L65" s="743"/>
      <c r="M65" s="743"/>
    </row>
    <row r="66" spans="1:13">
      <c r="A66" s="56"/>
      <c r="B66" s="74"/>
      <c r="C66" s="192"/>
      <c r="D66" s="741"/>
      <c r="E66" s="755" t="s">
        <v>45</v>
      </c>
      <c r="F66" s="740" t="s">
        <v>1659</v>
      </c>
      <c r="G66" s="27" t="s">
        <v>1658</v>
      </c>
      <c r="H66" s="47"/>
      <c r="I66" s="743"/>
      <c r="J66" s="38" t="s">
        <v>1657</v>
      </c>
      <c r="K66" s="77" t="s">
        <v>35</v>
      </c>
      <c r="L66" s="743"/>
      <c r="M66" s="743"/>
    </row>
    <row r="67" spans="1:13" ht="31.5">
      <c r="A67" s="56"/>
      <c r="B67" s="74"/>
      <c r="C67" s="192"/>
      <c r="D67" s="757"/>
      <c r="E67" s="756"/>
      <c r="F67" s="757"/>
      <c r="G67" s="134" t="s">
        <v>1656</v>
      </c>
      <c r="H67" s="47"/>
      <c r="I67" s="763"/>
      <c r="J67" s="38" t="s">
        <v>1656</v>
      </c>
      <c r="K67" s="79" t="s">
        <v>180</v>
      </c>
      <c r="L67" s="763"/>
      <c r="M67" s="763"/>
    </row>
    <row r="68" spans="1:13" ht="31.5">
      <c r="A68" s="56"/>
      <c r="B68" s="74"/>
      <c r="C68" s="207">
        <v>2</v>
      </c>
      <c r="D68" s="21" t="s">
        <v>881</v>
      </c>
      <c r="E68" s="112" t="s">
        <v>8</v>
      </c>
      <c r="F68" s="19" t="s">
        <v>880</v>
      </c>
      <c r="G68" s="77" t="s">
        <v>1655</v>
      </c>
      <c r="H68" s="47"/>
      <c r="I68" s="21" t="s">
        <v>878</v>
      </c>
      <c r="J68" s="39" t="s">
        <v>1654</v>
      </c>
      <c r="K68" s="77" t="s">
        <v>1653</v>
      </c>
      <c r="L68" s="38" t="s">
        <v>2</v>
      </c>
      <c r="M68" s="116" t="s">
        <v>1</v>
      </c>
    </row>
    <row r="69" spans="1:13" ht="21">
      <c r="A69" s="56"/>
      <c r="B69" s="74"/>
      <c r="C69" s="207">
        <v>3</v>
      </c>
      <c r="D69" s="740" t="s">
        <v>874</v>
      </c>
      <c r="E69" s="189" t="s">
        <v>8</v>
      </c>
      <c r="F69" s="116" t="s">
        <v>1652</v>
      </c>
      <c r="G69" s="77" t="s">
        <v>1651</v>
      </c>
      <c r="H69" s="47"/>
      <c r="I69" s="80" t="s">
        <v>874</v>
      </c>
      <c r="J69" s="27" t="s">
        <v>1650</v>
      </c>
      <c r="K69" s="97" t="s">
        <v>35</v>
      </c>
      <c r="L69" s="742" t="s">
        <v>2</v>
      </c>
      <c r="M69" s="742" t="s">
        <v>1</v>
      </c>
    </row>
    <row r="70" spans="1:13" ht="31.5">
      <c r="A70" s="56"/>
      <c r="B70" s="74"/>
      <c r="C70" s="192"/>
      <c r="D70" s="741"/>
      <c r="E70" s="755" t="s">
        <v>49</v>
      </c>
      <c r="F70" s="740" t="s">
        <v>1649</v>
      </c>
      <c r="G70" s="21" t="s">
        <v>1648</v>
      </c>
      <c r="H70" s="47"/>
      <c r="I70" s="187"/>
      <c r="J70" s="47" t="s">
        <v>1647</v>
      </c>
      <c r="K70" s="27" t="s">
        <v>74</v>
      </c>
      <c r="L70" s="743"/>
      <c r="M70" s="743"/>
    </row>
    <row r="71" spans="1:13" ht="31.5">
      <c r="A71" s="56"/>
      <c r="B71" s="74"/>
      <c r="C71" s="56"/>
      <c r="D71" s="741"/>
      <c r="E71" s="756"/>
      <c r="F71" s="757"/>
      <c r="G71" s="38" t="s">
        <v>1646</v>
      </c>
      <c r="H71" s="47"/>
      <c r="I71" s="187"/>
      <c r="J71" s="38" t="s">
        <v>1646</v>
      </c>
      <c r="K71" s="77" t="s">
        <v>1645</v>
      </c>
      <c r="L71" s="743"/>
      <c r="M71" s="743"/>
    </row>
    <row r="72" spans="1:13" ht="21">
      <c r="A72" s="56"/>
      <c r="B72" s="74"/>
      <c r="C72" s="56"/>
      <c r="D72" s="757"/>
      <c r="E72" s="56" t="s">
        <v>45</v>
      </c>
      <c r="F72" s="74" t="s">
        <v>876</v>
      </c>
      <c r="G72" s="84" t="s">
        <v>875</v>
      </c>
      <c r="H72" s="47"/>
      <c r="I72" s="187"/>
      <c r="J72" s="38" t="s">
        <v>873</v>
      </c>
      <c r="K72" s="84" t="s">
        <v>10</v>
      </c>
      <c r="L72" s="763"/>
      <c r="M72" s="763"/>
    </row>
    <row r="73" spans="1:13" ht="21">
      <c r="A73" s="56"/>
      <c r="B73" s="49"/>
      <c r="C73" s="190">
        <v>5</v>
      </c>
      <c r="D73" s="23" t="s">
        <v>863</v>
      </c>
      <c r="E73" s="112" t="s">
        <v>8</v>
      </c>
      <c r="F73" s="23" t="s">
        <v>862</v>
      </c>
      <c r="G73" s="20" t="s">
        <v>861</v>
      </c>
      <c r="H73" s="31"/>
      <c r="I73" s="20" t="s">
        <v>860</v>
      </c>
      <c r="J73" s="38" t="s">
        <v>1644</v>
      </c>
      <c r="K73" s="33" t="s">
        <v>10</v>
      </c>
      <c r="L73" s="38" t="s">
        <v>2</v>
      </c>
      <c r="M73" s="116" t="s">
        <v>1</v>
      </c>
    </row>
    <row r="74" spans="1:13">
      <c r="A74" s="56"/>
      <c r="B74" s="74"/>
      <c r="C74" s="207">
        <v>6</v>
      </c>
      <c r="D74" s="97" t="s">
        <v>849</v>
      </c>
      <c r="E74" s="112" t="s">
        <v>8</v>
      </c>
      <c r="F74" s="19" t="s">
        <v>851</v>
      </c>
      <c r="G74" s="21" t="s">
        <v>850</v>
      </c>
      <c r="H74" s="47"/>
      <c r="I74" s="97" t="s">
        <v>849</v>
      </c>
      <c r="J74" s="38" t="s">
        <v>1643</v>
      </c>
      <c r="K74" s="21" t="s">
        <v>10</v>
      </c>
      <c r="L74" s="20" t="s">
        <v>2</v>
      </c>
      <c r="M74" s="19" t="s">
        <v>1</v>
      </c>
    </row>
    <row r="75" spans="1:13" ht="21">
      <c r="A75" s="56"/>
      <c r="B75" s="49"/>
      <c r="C75" s="207">
        <v>7</v>
      </c>
      <c r="D75" s="21" t="s">
        <v>845</v>
      </c>
      <c r="E75" s="112" t="s">
        <v>8</v>
      </c>
      <c r="F75" s="23" t="s">
        <v>847</v>
      </c>
      <c r="G75" s="77" t="s">
        <v>1642</v>
      </c>
      <c r="H75" s="31"/>
      <c r="I75" s="21" t="s">
        <v>845</v>
      </c>
      <c r="J75" s="38" t="s">
        <v>1641</v>
      </c>
      <c r="K75" s="55" t="s">
        <v>10</v>
      </c>
      <c r="L75" s="20" t="s">
        <v>2</v>
      </c>
      <c r="M75" s="19" t="s">
        <v>1</v>
      </c>
    </row>
    <row r="76" spans="1:13" ht="52.5">
      <c r="A76" s="112">
        <v>53</v>
      </c>
      <c r="B76" s="23" t="s">
        <v>839</v>
      </c>
      <c r="C76" s="207">
        <v>1</v>
      </c>
      <c r="D76" s="740" t="s">
        <v>839</v>
      </c>
      <c r="E76" s="755" t="s">
        <v>8</v>
      </c>
      <c r="F76" s="740" t="s">
        <v>841</v>
      </c>
      <c r="G76" s="77" t="s">
        <v>1640</v>
      </c>
      <c r="H76" s="742" t="s">
        <v>839</v>
      </c>
      <c r="I76" s="742" t="s">
        <v>839</v>
      </c>
      <c r="J76" s="38" t="s">
        <v>1639</v>
      </c>
      <c r="K76" s="53" t="s">
        <v>10</v>
      </c>
      <c r="L76" s="742" t="s">
        <v>2</v>
      </c>
      <c r="M76" s="742" t="s">
        <v>1</v>
      </c>
    </row>
    <row r="77" spans="1:13" ht="73.5">
      <c r="A77" s="56"/>
      <c r="B77" s="49"/>
      <c r="C77" s="192"/>
      <c r="D77" s="741"/>
      <c r="E77" s="764"/>
      <c r="F77" s="741"/>
      <c r="G77" s="80" t="s">
        <v>1638</v>
      </c>
      <c r="H77" s="743"/>
      <c r="I77" s="743"/>
      <c r="J77" s="38" t="s">
        <v>1637</v>
      </c>
      <c r="K77" s="44" t="s">
        <v>23</v>
      </c>
      <c r="L77" s="743"/>
      <c r="M77" s="743"/>
    </row>
    <row r="78" spans="1:13" ht="21">
      <c r="A78" s="56"/>
      <c r="B78" s="49"/>
      <c r="C78" s="192"/>
      <c r="D78" s="757"/>
      <c r="E78" s="764"/>
      <c r="F78" s="741"/>
      <c r="G78" s="217" t="s">
        <v>1636</v>
      </c>
      <c r="H78" s="743"/>
      <c r="I78" s="763"/>
      <c r="J78" s="111" t="s">
        <v>1635</v>
      </c>
      <c r="K78" s="55" t="s">
        <v>691</v>
      </c>
      <c r="L78" s="763"/>
      <c r="M78" s="763"/>
    </row>
    <row r="79" spans="1:13" ht="52.5">
      <c r="A79" s="56"/>
      <c r="B79" s="49"/>
      <c r="C79" s="758">
        <v>2</v>
      </c>
      <c r="D79" s="740" t="s">
        <v>826</v>
      </c>
      <c r="E79" s="112" t="s">
        <v>8</v>
      </c>
      <c r="F79" s="23" t="s">
        <v>828</v>
      </c>
      <c r="G79" s="80" t="s">
        <v>1634</v>
      </c>
      <c r="H79" s="743"/>
      <c r="I79" s="742" t="s">
        <v>826</v>
      </c>
      <c r="J79" s="39" t="s">
        <v>1633</v>
      </c>
      <c r="K79" s="44" t="s">
        <v>23</v>
      </c>
      <c r="L79" s="742" t="s">
        <v>2</v>
      </c>
      <c r="M79" s="742" t="s">
        <v>1</v>
      </c>
    </row>
    <row r="80" spans="1:13">
      <c r="A80" s="56"/>
      <c r="B80" s="84"/>
      <c r="C80" s="765"/>
      <c r="D80" s="741"/>
      <c r="E80" s="112" t="s">
        <v>101</v>
      </c>
      <c r="F80" s="23" t="s">
        <v>1632</v>
      </c>
      <c r="G80" s="20" t="s">
        <v>1631</v>
      </c>
      <c r="H80" s="743"/>
      <c r="I80" s="743"/>
      <c r="J80" s="38" t="s">
        <v>1630</v>
      </c>
      <c r="K80" s="44" t="s">
        <v>102</v>
      </c>
      <c r="L80" s="743"/>
      <c r="M80" s="743"/>
    </row>
    <row r="81" spans="1:48" ht="21">
      <c r="A81" s="56"/>
      <c r="B81" s="49"/>
      <c r="C81" s="765"/>
      <c r="D81" s="741"/>
      <c r="E81" s="189" t="s">
        <v>49</v>
      </c>
      <c r="F81" s="33" t="s">
        <v>824</v>
      </c>
      <c r="G81" s="38" t="s">
        <v>1629</v>
      </c>
      <c r="H81" s="743"/>
      <c r="I81" s="743"/>
      <c r="J81" s="38" t="s">
        <v>1628</v>
      </c>
      <c r="K81" s="40" t="s">
        <v>15</v>
      </c>
      <c r="L81" s="763"/>
      <c r="M81" s="763"/>
    </row>
    <row r="82" spans="1:48" ht="42">
      <c r="A82" s="56"/>
      <c r="B82" s="49"/>
      <c r="C82" s="207">
        <v>3</v>
      </c>
      <c r="D82" s="740" t="s">
        <v>819</v>
      </c>
      <c r="E82" s="755" t="s">
        <v>8</v>
      </c>
      <c r="F82" s="740" t="s">
        <v>821</v>
      </c>
      <c r="G82" s="21" t="s">
        <v>1627</v>
      </c>
      <c r="H82" s="743"/>
      <c r="I82" s="742" t="s">
        <v>819</v>
      </c>
      <c r="J82" s="38" t="s">
        <v>1626</v>
      </c>
      <c r="K82" s="28" t="s">
        <v>10</v>
      </c>
      <c r="L82" s="80" t="s">
        <v>2</v>
      </c>
      <c r="M82" s="742" t="s">
        <v>1</v>
      </c>
    </row>
    <row r="83" spans="1:48" ht="31.5">
      <c r="A83" s="56"/>
      <c r="B83" s="49"/>
      <c r="C83" s="192"/>
      <c r="D83" s="741"/>
      <c r="E83" s="764"/>
      <c r="F83" s="741"/>
      <c r="G83" s="27" t="s">
        <v>1625</v>
      </c>
      <c r="H83" s="743"/>
      <c r="I83" s="743"/>
      <c r="J83" s="38" t="s">
        <v>1624</v>
      </c>
      <c r="K83" s="28" t="s">
        <v>23</v>
      </c>
      <c r="L83" s="47"/>
      <c r="M83" s="743"/>
    </row>
    <row r="84" spans="1:48" ht="21">
      <c r="A84" s="56"/>
      <c r="B84" s="84"/>
      <c r="C84" s="192"/>
      <c r="D84" s="741"/>
      <c r="E84" s="764"/>
      <c r="F84" s="741"/>
      <c r="G84" s="134" t="s">
        <v>1623</v>
      </c>
      <c r="H84" s="743"/>
      <c r="I84" s="743"/>
      <c r="J84" s="38" t="s">
        <v>1622</v>
      </c>
      <c r="K84" s="44" t="s">
        <v>360</v>
      </c>
      <c r="L84" s="47"/>
      <c r="M84" s="743"/>
    </row>
    <row r="85" spans="1:48" ht="31.5">
      <c r="A85" s="56"/>
      <c r="B85" s="84"/>
      <c r="C85" s="192"/>
      <c r="D85" s="741"/>
      <c r="E85" s="764"/>
      <c r="F85" s="741"/>
      <c r="G85" s="77" t="s">
        <v>1621</v>
      </c>
      <c r="H85" s="743"/>
      <c r="I85" s="743"/>
      <c r="J85" s="44" t="s">
        <v>1620</v>
      </c>
      <c r="K85" s="53" t="s">
        <v>813</v>
      </c>
      <c r="L85" s="47"/>
      <c r="M85" s="763"/>
    </row>
    <row r="86" spans="1:48" s="293" customFormat="1" ht="31.5">
      <c r="A86" s="56"/>
      <c r="B86" s="84"/>
      <c r="C86" s="192"/>
      <c r="D86" s="741"/>
      <c r="E86" s="764"/>
      <c r="F86" s="741"/>
      <c r="G86" s="137" t="s">
        <v>1619</v>
      </c>
      <c r="H86" s="743"/>
      <c r="I86" s="743"/>
      <c r="J86" s="44" t="s">
        <v>1618</v>
      </c>
      <c r="K86" s="44" t="s">
        <v>360</v>
      </c>
      <c r="L86" s="22" t="s">
        <v>22</v>
      </c>
      <c r="M86" s="51" t="s">
        <v>21</v>
      </c>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s="293" customFormat="1" ht="10.5">
      <c r="A87" s="56"/>
      <c r="B87" s="84"/>
      <c r="C87" s="192"/>
      <c r="D87" s="741"/>
      <c r="E87" s="130" t="s">
        <v>101</v>
      </c>
      <c r="F87" s="19" t="s">
        <v>810</v>
      </c>
      <c r="G87" s="27" t="s">
        <v>1617</v>
      </c>
      <c r="H87" s="743"/>
      <c r="I87" s="743"/>
      <c r="J87" s="44" t="s">
        <v>1616</v>
      </c>
      <c r="K87" s="210" t="s">
        <v>92</v>
      </c>
      <c r="L87" s="52" t="s">
        <v>2</v>
      </c>
      <c r="M87" s="51" t="s">
        <v>1</v>
      </c>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c r="A88" s="56"/>
      <c r="B88" s="49"/>
      <c r="C88" s="192"/>
      <c r="D88" s="741"/>
      <c r="E88" s="155"/>
      <c r="F88" s="110"/>
      <c r="G88" s="134" t="s">
        <v>1615</v>
      </c>
      <c r="H88" s="743"/>
      <c r="I88" s="743"/>
      <c r="J88" s="38" t="s">
        <v>1614</v>
      </c>
      <c r="K88" s="44" t="s">
        <v>526</v>
      </c>
      <c r="L88" s="47"/>
      <c r="M88" s="292"/>
    </row>
    <row r="89" spans="1:48" ht="31.5">
      <c r="A89" s="56"/>
      <c r="B89" s="49"/>
      <c r="C89" s="192"/>
      <c r="D89" s="741"/>
      <c r="E89" s="755" t="s">
        <v>49</v>
      </c>
      <c r="F89" s="740" t="s">
        <v>807</v>
      </c>
      <c r="G89" s="77" t="s">
        <v>1613</v>
      </c>
      <c r="H89" s="743"/>
      <c r="I89" s="743"/>
      <c r="J89" s="39" t="s">
        <v>1612</v>
      </c>
      <c r="K89" s="210" t="s">
        <v>10</v>
      </c>
      <c r="L89" s="47"/>
      <c r="M89" s="74"/>
    </row>
    <row r="90" spans="1:48">
      <c r="A90" s="56"/>
      <c r="B90" s="49"/>
      <c r="C90" s="192"/>
      <c r="D90" s="741"/>
      <c r="E90" s="756"/>
      <c r="F90" s="757"/>
      <c r="G90" s="77" t="s">
        <v>1611</v>
      </c>
      <c r="H90" s="743"/>
      <c r="I90" s="743"/>
      <c r="J90" s="38" t="s">
        <v>1610</v>
      </c>
      <c r="K90" s="53" t="s">
        <v>23</v>
      </c>
      <c r="L90" s="47"/>
      <c r="M90" s="291"/>
    </row>
    <row r="91" spans="1:48">
      <c r="A91" s="56"/>
      <c r="B91" s="49"/>
      <c r="C91" s="192"/>
      <c r="D91" s="741"/>
      <c r="E91" s="755" t="s">
        <v>45</v>
      </c>
      <c r="F91" s="740" t="s">
        <v>802</v>
      </c>
      <c r="G91" s="77" t="s">
        <v>1609</v>
      </c>
      <c r="H91" s="743"/>
      <c r="I91" s="743"/>
      <c r="J91" s="57" t="s">
        <v>1608</v>
      </c>
      <c r="K91" s="210" t="s">
        <v>10</v>
      </c>
      <c r="L91" s="47"/>
      <c r="M91" s="74"/>
    </row>
    <row r="92" spans="1:48">
      <c r="A92" s="56"/>
      <c r="B92" s="49"/>
      <c r="C92" s="192"/>
      <c r="D92" s="741"/>
      <c r="E92" s="756"/>
      <c r="F92" s="757"/>
      <c r="G92" s="77" t="s">
        <v>1607</v>
      </c>
      <c r="H92" s="743"/>
      <c r="I92" s="743"/>
      <c r="J92" s="44" t="s">
        <v>1606</v>
      </c>
      <c r="K92" s="53" t="s">
        <v>23</v>
      </c>
      <c r="L92" s="47"/>
      <c r="M92" s="74"/>
    </row>
    <row r="93" spans="1:48">
      <c r="A93" s="56"/>
      <c r="B93" s="49"/>
      <c r="C93" s="192"/>
      <c r="D93" s="741"/>
      <c r="E93" s="56" t="s">
        <v>34</v>
      </c>
      <c r="F93" s="49" t="s">
        <v>799</v>
      </c>
      <c r="G93" s="84" t="s">
        <v>1605</v>
      </c>
      <c r="H93" s="743"/>
      <c r="I93" s="743"/>
      <c r="J93" s="38" t="s">
        <v>1604</v>
      </c>
      <c r="K93" s="53" t="s">
        <v>10</v>
      </c>
      <c r="L93" s="47"/>
      <c r="M93" s="74"/>
    </row>
    <row r="94" spans="1:48" ht="42">
      <c r="A94" s="56"/>
      <c r="B94" s="84"/>
      <c r="C94" s="192"/>
      <c r="D94" s="741"/>
      <c r="E94" s="755" t="s">
        <v>20</v>
      </c>
      <c r="F94" s="740" t="s">
        <v>796</v>
      </c>
      <c r="G94" s="27" t="s">
        <v>1603</v>
      </c>
      <c r="H94" s="743"/>
      <c r="I94" s="743"/>
      <c r="J94" s="38" t="s">
        <v>1602</v>
      </c>
      <c r="K94" s="55" t="s">
        <v>10</v>
      </c>
      <c r="L94" s="47"/>
      <c r="M94" s="74"/>
    </row>
    <row r="95" spans="1:48">
      <c r="A95" s="56"/>
      <c r="B95" s="84"/>
      <c r="C95" s="192"/>
      <c r="D95" s="741"/>
      <c r="E95" s="764"/>
      <c r="F95" s="741"/>
      <c r="G95" s="27" t="s">
        <v>1601</v>
      </c>
      <c r="H95" s="743"/>
      <c r="I95" s="743"/>
      <c r="J95" s="38" t="s">
        <v>1600</v>
      </c>
      <c r="K95" s="28" t="s">
        <v>23</v>
      </c>
      <c r="L95" s="47"/>
      <c r="M95" s="74"/>
    </row>
    <row r="96" spans="1:48" ht="31.5">
      <c r="A96" s="56"/>
      <c r="B96" s="84"/>
      <c r="C96" s="192"/>
      <c r="D96" s="741"/>
      <c r="E96" s="764"/>
      <c r="F96" s="741"/>
      <c r="G96" s="27" t="s">
        <v>1599</v>
      </c>
      <c r="H96" s="743"/>
      <c r="I96" s="743"/>
      <c r="J96" s="38" t="s">
        <v>1598</v>
      </c>
      <c r="K96" s="44" t="s">
        <v>35</v>
      </c>
      <c r="L96" s="11" t="s">
        <v>22</v>
      </c>
      <c r="M96" s="36" t="s">
        <v>21</v>
      </c>
    </row>
    <row r="97" spans="1:13" ht="31.5">
      <c r="A97" s="56"/>
      <c r="B97" s="84"/>
      <c r="C97" s="192"/>
      <c r="D97" s="741"/>
      <c r="E97" s="764"/>
      <c r="F97" s="741"/>
      <c r="G97" s="110" t="s">
        <v>1597</v>
      </c>
      <c r="H97" s="743"/>
      <c r="I97" s="743"/>
      <c r="J97" s="39" t="s">
        <v>1596</v>
      </c>
      <c r="K97" s="44" t="s">
        <v>1595</v>
      </c>
      <c r="L97" s="52" t="s">
        <v>2</v>
      </c>
      <c r="M97" s="51" t="s">
        <v>1</v>
      </c>
    </row>
    <row r="98" spans="1:13" ht="21">
      <c r="A98" s="56"/>
      <c r="B98" s="84"/>
      <c r="C98" s="192"/>
      <c r="D98" s="741"/>
      <c r="E98" s="755" t="s">
        <v>27</v>
      </c>
      <c r="F98" s="740" t="s">
        <v>790</v>
      </c>
      <c r="G98" s="33" t="s">
        <v>1594</v>
      </c>
      <c r="H98" s="743"/>
      <c r="I98" s="743"/>
      <c r="J98" s="39" t="s">
        <v>1593</v>
      </c>
      <c r="K98" s="210" t="s">
        <v>10</v>
      </c>
      <c r="L98" s="47"/>
      <c r="M98" s="47"/>
    </row>
    <row r="99" spans="1:13" ht="21">
      <c r="A99" s="56"/>
      <c r="B99" s="84"/>
      <c r="C99" s="192"/>
      <c r="D99" s="741"/>
      <c r="E99" s="756"/>
      <c r="F99" s="757"/>
      <c r="G99" s="79" t="s">
        <v>789</v>
      </c>
      <c r="H99" s="743"/>
      <c r="I99" s="743"/>
      <c r="J99" s="39" t="s">
        <v>1592</v>
      </c>
      <c r="K99" s="55" t="s">
        <v>92</v>
      </c>
      <c r="L99" s="47"/>
      <c r="M99" s="47"/>
    </row>
    <row r="100" spans="1:13" ht="73.5">
      <c r="A100" s="56"/>
      <c r="B100" s="84"/>
      <c r="C100" s="192"/>
      <c r="D100" s="741"/>
      <c r="E100" s="755" t="s">
        <v>380</v>
      </c>
      <c r="F100" s="740" t="s">
        <v>787</v>
      </c>
      <c r="G100" s="77" t="s">
        <v>1591</v>
      </c>
      <c r="H100" s="743"/>
      <c r="I100" s="743"/>
      <c r="J100" s="38" t="s">
        <v>1590</v>
      </c>
      <c r="K100" s="55" t="s">
        <v>10</v>
      </c>
      <c r="L100" s="47"/>
      <c r="M100" s="47"/>
    </row>
    <row r="101" spans="1:13" ht="21">
      <c r="A101" s="56"/>
      <c r="B101" s="84"/>
      <c r="C101" s="192"/>
      <c r="D101" s="741"/>
      <c r="E101" s="764"/>
      <c r="F101" s="741"/>
      <c r="G101" s="79" t="s">
        <v>1589</v>
      </c>
      <c r="H101" s="743"/>
      <c r="I101" s="743"/>
      <c r="J101" s="38" t="s">
        <v>1588</v>
      </c>
      <c r="K101" s="123" t="s">
        <v>35</v>
      </c>
      <c r="L101" s="47"/>
      <c r="M101" s="47"/>
    </row>
    <row r="102" spans="1:13" ht="31.5">
      <c r="A102" s="56"/>
      <c r="B102" s="84"/>
      <c r="C102" s="192"/>
      <c r="D102" s="741"/>
      <c r="E102" s="756"/>
      <c r="F102" s="757"/>
      <c r="G102" s="38" t="s">
        <v>1587</v>
      </c>
      <c r="H102" s="743"/>
      <c r="I102" s="743"/>
      <c r="J102" s="38" t="s">
        <v>1586</v>
      </c>
      <c r="K102" s="283" t="s">
        <v>1585</v>
      </c>
      <c r="L102" s="47"/>
      <c r="M102" s="47"/>
    </row>
    <row r="103" spans="1:13" ht="21">
      <c r="A103" s="56"/>
      <c r="B103" s="84"/>
      <c r="C103" s="192"/>
      <c r="D103" s="741"/>
      <c r="E103" s="189" t="s">
        <v>127</v>
      </c>
      <c r="F103" s="33" t="s">
        <v>780</v>
      </c>
      <c r="G103" s="84" t="s">
        <v>1584</v>
      </c>
      <c r="H103" s="743"/>
      <c r="I103" s="743"/>
      <c r="J103" s="57" t="s">
        <v>1583</v>
      </c>
      <c r="K103" s="55" t="s">
        <v>10</v>
      </c>
      <c r="L103" s="47"/>
      <c r="M103" s="47"/>
    </row>
    <row r="104" spans="1:13" ht="21">
      <c r="A104" s="56"/>
      <c r="B104" s="84"/>
      <c r="C104" s="192"/>
      <c r="D104" s="741"/>
      <c r="E104" s="755" t="s">
        <v>730</v>
      </c>
      <c r="F104" s="740" t="s">
        <v>777</v>
      </c>
      <c r="G104" s="77" t="s">
        <v>1582</v>
      </c>
      <c r="H104" s="743"/>
      <c r="I104" s="743"/>
      <c r="J104" s="38" t="s">
        <v>1581</v>
      </c>
      <c r="K104" s="210" t="s">
        <v>10</v>
      </c>
      <c r="L104" s="47"/>
      <c r="M104" s="47"/>
    </row>
    <row r="105" spans="1:13">
      <c r="A105" s="56"/>
      <c r="B105" s="84"/>
      <c r="C105" s="192"/>
      <c r="D105" s="741"/>
      <c r="E105" s="764"/>
      <c r="F105" s="741"/>
      <c r="G105" s="79" t="s">
        <v>1580</v>
      </c>
      <c r="H105" s="743"/>
      <c r="I105" s="743"/>
      <c r="J105" s="38" t="s">
        <v>1579</v>
      </c>
      <c r="K105" s="53" t="s">
        <v>23</v>
      </c>
      <c r="L105" s="47"/>
      <c r="M105" s="47"/>
    </row>
    <row r="106" spans="1:13" ht="21">
      <c r="A106" s="56"/>
      <c r="B106" s="84"/>
      <c r="C106" s="192"/>
      <c r="D106" s="741"/>
      <c r="E106" s="756"/>
      <c r="F106" s="757"/>
      <c r="G106" s="79" t="s">
        <v>1578</v>
      </c>
      <c r="H106" s="743"/>
      <c r="I106" s="743"/>
      <c r="J106" s="38" t="s">
        <v>1578</v>
      </c>
      <c r="K106" s="283" t="s">
        <v>1577</v>
      </c>
      <c r="L106" s="47"/>
      <c r="M106" s="47"/>
    </row>
    <row r="107" spans="1:13" ht="42">
      <c r="A107" s="56"/>
      <c r="B107" s="84"/>
      <c r="C107" s="192"/>
      <c r="D107" s="741"/>
      <c r="E107" s="189" t="s">
        <v>62</v>
      </c>
      <c r="F107" s="33" t="s">
        <v>774</v>
      </c>
      <c r="G107" s="77" t="s">
        <v>773</v>
      </c>
      <c r="H107" s="743"/>
      <c r="I107" s="743"/>
      <c r="J107" s="38" t="s">
        <v>1576</v>
      </c>
      <c r="K107" s="53" t="s">
        <v>10</v>
      </c>
      <c r="L107" s="47"/>
      <c r="M107" s="47"/>
    </row>
    <row r="108" spans="1:13" ht="21">
      <c r="A108" s="56"/>
      <c r="B108" s="49"/>
      <c r="C108" s="250"/>
      <c r="D108" s="757"/>
      <c r="E108" s="75" t="s">
        <v>688</v>
      </c>
      <c r="F108" s="32" t="s">
        <v>771</v>
      </c>
      <c r="G108" s="77" t="s">
        <v>1575</v>
      </c>
      <c r="H108" s="743"/>
      <c r="I108" s="763"/>
      <c r="J108" s="38" t="s">
        <v>1574</v>
      </c>
      <c r="K108" s="40" t="s">
        <v>10</v>
      </c>
      <c r="L108" s="134"/>
      <c r="M108" s="134"/>
    </row>
    <row r="109" spans="1:13" ht="31.5">
      <c r="A109" s="56"/>
      <c r="B109" s="84"/>
      <c r="C109" s="758">
        <v>4</v>
      </c>
      <c r="D109" s="740" t="s">
        <v>766</v>
      </c>
      <c r="E109" s="755" t="s">
        <v>8</v>
      </c>
      <c r="F109" s="740" t="s">
        <v>768</v>
      </c>
      <c r="G109" s="21" t="s">
        <v>1573</v>
      </c>
      <c r="H109" s="743"/>
      <c r="I109" s="742" t="s">
        <v>766</v>
      </c>
      <c r="J109" s="38" t="s">
        <v>1572</v>
      </c>
      <c r="K109" s="21" t="s">
        <v>10</v>
      </c>
      <c r="L109" s="742" t="s">
        <v>2</v>
      </c>
      <c r="M109" s="742" t="s">
        <v>1</v>
      </c>
    </row>
    <row r="110" spans="1:13" ht="42">
      <c r="A110" s="56"/>
      <c r="B110" s="84"/>
      <c r="C110" s="765"/>
      <c r="D110" s="741"/>
      <c r="E110" s="764"/>
      <c r="F110" s="741"/>
      <c r="G110" s="21" t="s">
        <v>1571</v>
      </c>
      <c r="H110" s="743"/>
      <c r="I110" s="743"/>
      <c r="J110" s="38" t="s">
        <v>1570</v>
      </c>
      <c r="K110" s="28" t="s">
        <v>23</v>
      </c>
      <c r="L110" s="743"/>
      <c r="M110" s="743"/>
    </row>
    <row r="111" spans="1:13" ht="42">
      <c r="A111" s="56"/>
      <c r="B111" s="84"/>
      <c r="C111" s="765"/>
      <c r="D111" s="741"/>
      <c r="E111" s="756"/>
      <c r="F111" s="757"/>
      <c r="G111" s="77" t="s">
        <v>1569</v>
      </c>
      <c r="H111" s="743"/>
      <c r="I111" s="743"/>
      <c r="J111" s="38" t="s">
        <v>1568</v>
      </c>
      <c r="K111" s="33" t="s">
        <v>35</v>
      </c>
      <c r="L111" s="743"/>
      <c r="M111" s="743"/>
    </row>
    <row r="112" spans="1:13">
      <c r="A112" s="56"/>
      <c r="B112" s="84"/>
      <c r="C112" s="759"/>
      <c r="D112" s="757"/>
      <c r="E112" s="75" t="s">
        <v>34</v>
      </c>
      <c r="F112" s="32" t="s">
        <v>1567</v>
      </c>
      <c r="G112" s="79" t="s">
        <v>1566</v>
      </c>
      <c r="H112" s="763"/>
      <c r="I112" s="763"/>
      <c r="J112" s="38" t="s">
        <v>1565</v>
      </c>
      <c r="K112" s="21" t="s">
        <v>10</v>
      </c>
      <c r="L112" s="763"/>
      <c r="M112" s="763"/>
    </row>
    <row r="113" spans="1:13">
      <c r="A113" s="112">
        <v>54</v>
      </c>
      <c r="B113" s="21" t="s">
        <v>759</v>
      </c>
      <c r="C113" s="207">
        <v>1</v>
      </c>
      <c r="D113" s="740" t="s">
        <v>758</v>
      </c>
      <c r="E113" s="189" t="s">
        <v>101</v>
      </c>
      <c r="F113" s="33" t="s">
        <v>756</v>
      </c>
      <c r="G113" s="77" t="s">
        <v>1564</v>
      </c>
      <c r="H113" s="742" t="s">
        <v>759</v>
      </c>
      <c r="I113" s="742" t="s">
        <v>758</v>
      </c>
      <c r="J113" s="38" t="s">
        <v>754</v>
      </c>
      <c r="K113" s="33" t="s">
        <v>10</v>
      </c>
      <c r="L113" s="742" t="s">
        <v>2</v>
      </c>
      <c r="M113" s="742" t="s">
        <v>1</v>
      </c>
    </row>
    <row r="114" spans="1:13">
      <c r="A114" s="56"/>
      <c r="B114" s="84"/>
      <c r="C114" s="192"/>
      <c r="D114" s="741"/>
      <c r="E114" s="189" t="s">
        <v>49</v>
      </c>
      <c r="F114" s="33" t="s">
        <v>753</v>
      </c>
      <c r="G114" s="77" t="s">
        <v>1563</v>
      </c>
      <c r="H114" s="743"/>
      <c r="I114" s="743"/>
      <c r="J114" s="31" t="s">
        <v>751</v>
      </c>
      <c r="K114" s="33" t="s">
        <v>10</v>
      </c>
      <c r="L114" s="743"/>
      <c r="M114" s="743"/>
    </row>
    <row r="115" spans="1:13">
      <c r="A115" s="56"/>
      <c r="B115" s="84"/>
      <c r="C115" s="192"/>
      <c r="D115" s="741"/>
      <c r="E115" s="75" t="s">
        <v>45</v>
      </c>
      <c r="F115" s="32" t="s">
        <v>750</v>
      </c>
      <c r="G115" s="79" t="s">
        <v>749</v>
      </c>
      <c r="H115" s="743"/>
      <c r="I115" s="743"/>
      <c r="J115" s="38" t="s">
        <v>748</v>
      </c>
      <c r="K115" s="40" t="s">
        <v>23</v>
      </c>
      <c r="L115" s="743"/>
      <c r="M115" s="743"/>
    </row>
    <row r="116" spans="1:13">
      <c r="A116" s="56"/>
      <c r="B116" s="84"/>
      <c r="C116" s="192"/>
      <c r="D116" s="741"/>
      <c r="E116" s="112" t="s">
        <v>34</v>
      </c>
      <c r="F116" s="23" t="s">
        <v>744</v>
      </c>
      <c r="G116" s="84" t="s">
        <v>1562</v>
      </c>
      <c r="H116" s="743"/>
      <c r="I116" s="743"/>
      <c r="J116" s="38" t="s">
        <v>1561</v>
      </c>
      <c r="K116" s="21" t="s">
        <v>10</v>
      </c>
      <c r="L116" s="743"/>
      <c r="M116" s="743"/>
    </row>
    <row r="117" spans="1:13" ht="21">
      <c r="A117" s="56"/>
      <c r="B117" s="84"/>
      <c r="C117" s="192"/>
      <c r="D117" s="741"/>
      <c r="E117" s="189" t="s">
        <v>20</v>
      </c>
      <c r="F117" s="33" t="s">
        <v>1560</v>
      </c>
      <c r="G117" s="77" t="s">
        <v>1559</v>
      </c>
      <c r="H117" s="743"/>
      <c r="I117" s="743"/>
      <c r="J117" s="38" t="s">
        <v>1558</v>
      </c>
      <c r="K117" s="77" t="s">
        <v>10</v>
      </c>
      <c r="L117" s="743"/>
      <c r="M117" s="743"/>
    </row>
    <row r="118" spans="1:13" ht="21">
      <c r="A118" s="56"/>
      <c r="B118" s="84"/>
      <c r="C118" s="192"/>
      <c r="D118" s="741"/>
      <c r="E118" s="189" t="s">
        <v>27</v>
      </c>
      <c r="F118" s="33" t="s">
        <v>741</v>
      </c>
      <c r="G118" s="77" t="s">
        <v>1557</v>
      </c>
      <c r="H118" s="743"/>
      <c r="I118" s="743"/>
      <c r="J118" s="38" t="s">
        <v>1556</v>
      </c>
      <c r="K118" s="33" t="s">
        <v>10</v>
      </c>
      <c r="L118" s="743"/>
      <c r="M118" s="743"/>
    </row>
    <row r="119" spans="1:13" ht="42">
      <c r="A119" s="56"/>
      <c r="B119" s="84"/>
      <c r="C119" s="192"/>
      <c r="D119" s="741"/>
      <c r="E119" s="755" t="s">
        <v>380</v>
      </c>
      <c r="F119" s="740" t="s">
        <v>738</v>
      </c>
      <c r="G119" s="84" t="s">
        <v>1555</v>
      </c>
      <c r="H119" s="743"/>
      <c r="I119" s="743"/>
      <c r="J119" s="31" t="s">
        <v>1554</v>
      </c>
      <c r="K119" s="84" t="s">
        <v>10</v>
      </c>
      <c r="L119" s="743"/>
      <c r="M119" s="743"/>
    </row>
    <row r="120" spans="1:13">
      <c r="A120" s="56"/>
      <c r="B120" s="84"/>
      <c r="C120" s="192"/>
      <c r="D120" s="741"/>
      <c r="E120" s="756"/>
      <c r="F120" s="757"/>
      <c r="G120" s="77" t="s">
        <v>735</v>
      </c>
      <c r="H120" s="743"/>
      <c r="I120" s="743"/>
      <c r="J120" s="38" t="s">
        <v>1553</v>
      </c>
      <c r="K120" s="33" t="s">
        <v>23</v>
      </c>
      <c r="L120" s="743"/>
      <c r="M120" s="743"/>
    </row>
    <row r="121" spans="1:13" ht="42">
      <c r="A121" s="56"/>
      <c r="B121" s="84"/>
      <c r="C121" s="192"/>
      <c r="D121" s="741"/>
      <c r="E121" s="755" t="s">
        <v>62</v>
      </c>
      <c r="F121" s="740" t="s">
        <v>726</v>
      </c>
      <c r="G121" s="84" t="s">
        <v>1552</v>
      </c>
      <c r="H121" s="743"/>
      <c r="I121" s="743"/>
      <c r="J121" s="39" t="s">
        <v>1551</v>
      </c>
      <c r="K121" s="148" t="s">
        <v>10</v>
      </c>
      <c r="L121" s="743"/>
      <c r="M121" s="743"/>
    </row>
    <row r="122" spans="1:13" ht="21">
      <c r="A122" s="56"/>
      <c r="B122" s="84"/>
      <c r="C122" s="192"/>
      <c r="D122" s="757"/>
      <c r="E122" s="756"/>
      <c r="F122" s="757"/>
      <c r="G122" s="21" t="s">
        <v>1550</v>
      </c>
      <c r="H122" s="743"/>
      <c r="I122" s="763"/>
      <c r="J122" s="38" t="s">
        <v>1549</v>
      </c>
      <c r="K122" s="93" t="s">
        <v>691</v>
      </c>
      <c r="L122" s="763"/>
      <c r="M122" s="763"/>
    </row>
    <row r="123" spans="1:13" ht="21">
      <c r="A123" s="56"/>
      <c r="B123" s="84"/>
      <c r="C123" s="207">
        <v>2</v>
      </c>
      <c r="D123" s="740" t="s">
        <v>716</v>
      </c>
      <c r="E123" s="189" t="s">
        <v>8</v>
      </c>
      <c r="F123" s="33" t="s">
        <v>718</v>
      </c>
      <c r="G123" s="33" t="s">
        <v>1548</v>
      </c>
      <c r="H123" s="743"/>
      <c r="I123" s="742" t="s">
        <v>716</v>
      </c>
      <c r="J123" s="31" t="s">
        <v>1547</v>
      </c>
      <c r="K123" s="44" t="s">
        <v>10</v>
      </c>
      <c r="L123" s="742" t="s">
        <v>2</v>
      </c>
      <c r="M123" s="742" t="s">
        <v>1</v>
      </c>
    </row>
    <row r="124" spans="1:13">
      <c r="A124" s="56"/>
      <c r="B124" s="84"/>
      <c r="C124" s="192"/>
      <c r="D124" s="741"/>
      <c r="E124" s="189" t="s">
        <v>101</v>
      </c>
      <c r="F124" s="33" t="s">
        <v>714</v>
      </c>
      <c r="G124" s="77" t="s">
        <v>1546</v>
      </c>
      <c r="H124" s="743"/>
      <c r="I124" s="743"/>
      <c r="J124" s="38" t="s">
        <v>1545</v>
      </c>
      <c r="K124" s="55" t="s">
        <v>10</v>
      </c>
      <c r="L124" s="743"/>
      <c r="M124" s="743"/>
    </row>
    <row r="125" spans="1:13">
      <c r="A125" s="56"/>
      <c r="B125" s="84"/>
      <c r="C125" s="192"/>
      <c r="D125" s="741"/>
      <c r="E125" s="56" t="s">
        <v>49</v>
      </c>
      <c r="F125" s="49" t="s">
        <v>711</v>
      </c>
      <c r="G125" s="84" t="s">
        <v>1544</v>
      </c>
      <c r="H125" s="743"/>
      <c r="I125" s="743"/>
      <c r="J125" s="39" t="s">
        <v>1543</v>
      </c>
      <c r="K125" s="210" t="s">
        <v>10</v>
      </c>
      <c r="L125" s="743"/>
      <c r="M125" s="743"/>
    </row>
    <row r="126" spans="1:13">
      <c r="A126" s="56"/>
      <c r="B126" s="84"/>
      <c r="C126" s="192"/>
      <c r="D126" s="741"/>
      <c r="E126" s="189" t="s">
        <v>45</v>
      </c>
      <c r="F126" s="33" t="s">
        <v>708</v>
      </c>
      <c r="G126" s="77" t="s">
        <v>707</v>
      </c>
      <c r="H126" s="743"/>
      <c r="I126" s="743"/>
      <c r="J126" s="38" t="s">
        <v>1542</v>
      </c>
      <c r="K126" s="77" t="s">
        <v>10</v>
      </c>
      <c r="L126" s="743"/>
      <c r="M126" s="743"/>
    </row>
    <row r="127" spans="1:13">
      <c r="A127" s="56"/>
      <c r="B127" s="84"/>
      <c r="C127" s="192"/>
      <c r="D127" s="741"/>
      <c r="E127" s="56" t="s">
        <v>34</v>
      </c>
      <c r="F127" s="49" t="s">
        <v>705</v>
      </c>
      <c r="G127" s="84" t="s">
        <v>704</v>
      </c>
      <c r="H127" s="743"/>
      <c r="I127" s="743"/>
      <c r="J127" s="38" t="s">
        <v>1541</v>
      </c>
      <c r="K127" s="210" t="s">
        <v>10</v>
      </c>
      <c r="L127" s="743"/>
      <c r="M127" s="743"/>
    </row>
    <row r="128" spans="1:13">
      <c r="A128" s="56"/>
      <c r="B128" s="84"/>
      <c r="C128" s="192"/>
      <c r="D128" s="741"/>
      <c r="E128" s="189" t="s">
        <v>20</v>
      </c>
      <c r="F128" s="33" t="s">
        <v>1540</v>
      </c>
      <c r="G128" s="77" t="s">
        <v>1539</v>
      </c>
      <c r="H128" s="743"/>
      <c r="I128" s="743"/>
      <c r="J128" s="38" t="s">
        <v>1538</v>
      </c>
      <c r="K128" s="53" t="s">
        <v>10</v>
      </c>
      <c r="L128" s="743"/>
      <c r="M128" s="743"/>
    </row>
    <row r="129" spans="1:13">
      <c r="A129" s="56"/>
      <c r="B129" s="84"/>
      <c r="C129" s="192"/>
      <c r="D129" s="741"/>
      <c r="E129" s="189" t="s">
        <v>27</v>
      </c>
      <c r="F129" s="33" t="s">
        <v>702</v>
      </c>
      <c r="G129" s="77" t="s">
        <v>1537</v>
      </c>
      <c r="H129" s="743"/>
      <c r="I129" s="743"/>
      <c r="J129" s="31" t="s">
        <v>1536</v>
      </c>
      <c r="K129" s="55" t="s">
        <v>10</v>
      </c>
      <c r="L129" s="743"/>
      <c r="M129" s="743"/>
    </row>
    <row r="130" spans="1:13" ht="21">
      <c r="A130" s="56"/>
      <c r="B130" s="84"/>
      <c r="C130" s="192"/>
      <c r="D130" s="741"/>
      <c r="E130" s="755" t="s">
        <v>380</v>
      </c>
      <c r="F130" s="740" t="s">
        <v>699</v>
      </c>
      <c r="G130" s="77" t="s">
        <v>1535</v>
      </c>
      <c r="H130" s="743"/>
      <c r="I130" s="743"/>
      <c r="J130" s="38" t="s">
        <v>1534</v>
      </c>
      <c r="K130" s="55" t="s">
        <v>10</v>
      </c>
      <c r="L130" s="743"/>
      <c r="M130" s="743"/>
    </row>
    <row r="131" spans="1:13">
      <c r="A131" s="56"/>
      <c r="B131" s="84"/>
      <c r="C131" s="192"/>
      <c r="D131" s="741"/>
      <c r="E131" s="756"/>
      <c r="F131" s="757"/>
      <c r="G131" s="77" t="s">
        <v>696</v>
      </c>
      <c r="H131" s="743"/>
      <c r="I131" s="743"/>
      <c r="J131" s="38" t="s">
        <v>1533</v>
      </c>
      <c r="K131" s="53" t="s">
        <v>23</v>
      </c>
      <c r="L131" s="743"/>
      <c r="M131" s="743"/>
    </row>
    <row r="132" spans="1:13">
      <c r="A132" s="56"/>
      <c r="B132" s="84"/>
      <c r="C132" s="192"/>
      <c r="D132" s="741"/>
      <c r="E132" s="56" t="s">
        <v>127</v>
      </c>
      <c r="F132" s="49" t="s">
        <v>1532</v>
      </c>
      <c r="G132" s="84" t="s">
        <v>1531</v>
      </c>
      <c r="H132" s="743"/>
      <c r="I132" s="743"/>
      <c r="J132" s="31" t="s">
        <v>1530</v>
      </c>
      <c r="K132" s="55" t="s">
        <v>10</v>
      </c>
      <c r="L132" s="743"/>
      <c r="M132" s="743"/>
    </row>
    <row r="133" spans="1:13">
      <c r="A133" s="56"/>
      <c r="B133" s="84"/>
      <c r="C133" s="192"/>
      <c r="D133" s="741"/>
      <c r="E133" s="755" t="s">
        <v>62</v>
      </c>
      <c r="F133" s="740" t="s">
        <v>694</v>
      </c>
      <c r="G133" s="27" t="s">
        <v>1529</v>
      </c>
      <c r="H133" s="743"/>
      <c r="I133" s="743"/>
      <c r="J133" s="38" t="s">
        <v>1528</v>
      </c>
      <c r="K133" s="55" t="s">
        <v>10</v>
      </c>
      <c r="L133" s="743"/>
      <c r="M133" s="743"/>
    </row>
    <row r="134" spans="1:13" ht="21">
      <c r="A134" s="56"/>
      <c r="B134" s="84"/>
      <c r="C134" s="192"/>
      <c r="D134" s="741"/>
      <c r="E134" s="756"/>
      <c r="F134" s="757"/>
      <c r="G134" s="134" t="s">
        <v>692</v>
      </c>
      <c r="H134" s="743"/>
      <c r="I134" s="743"/>
      <c r="J134" s="38" t="s">
        <v>692</v>
      </c>
      <c r="K134" s="28" t="s">
        <v>691</v>
      </c>
      <c r="L134" s="743"/>
      <c r="M134" s="743"/>
    </row>
    <row r="135" spans="1:13">
      <c r="A135" s="56"/>
      <c r="B135" s="49"/>
      <c r="C135" s="192"/>
      <c r="D135" s="757"/>
      <c r="E135" s="56" t="s">
        <v>688</v>
      </c>
      <c r="F135" s="49" t="s">
        <v>687</v>
      </c>
      <c r="G135" s="84" t="s">
        <v>1527</v>
      </c>
      <c r="H135" s="763"/>
      <c r="I135" s="763"/>
      <c r="J135" s="39" t="s">
        <v>1526</v>
      </c>
      <c r="K135" s="148" t="s">
        <v>10</v>
      </c>
      <c r="L135" s="763"/>
      <c r="M135" s="763"/>
    </row>
    <row r="136" spans="1:13" ht="42">
      <c r="A136" s="755">
        <v>55</v>
      </c>
      <c r="B136" s="740" t="s">
        <v>682</v>
      </c>
      <c r="C136" s="758">
        <v>1</v>
      </c>
      <c r="D136" s="740" t="s">
        <v>681</v>
      </c>
      <c r="E136" s="189" t="s">
        <v>8</v>
      </c>
      <c r="F136" s="33" t="s">
        <v>684</v>
      </c>
      <c r="G136" s="95" t="s">
        <v>683</v>
      </c>
      <c r="H136" s="742" t="s">
        <v>682</v>
      </c>
      <c r="I136" s="742" t="s">
        <v>681</v>
      </c>
      <c r="J136" s="27" t="s">
        <v>1525</v>
      </c>
      <c r="K136" s="33" t="s">
        <v>10</v>
      </c>
      <c r="L136" s="290" t="s">
        <v>1524</v>
      </c>
      <c r="M136" s="80" t="s">
        <v>1124</v>
      </c>
    </row>
    <row r="137" spans="1:13" ht="42">
      <c r="A137" s="764"/>
      <c r="B137" s="741"/>
      <c r="C137" s="765"/>
      <c r="D137" s="741"/>
      <c r="E137" s="189" t="s">
        <v>49</v>
      </c>
      <c r="F137" s="33" t="s">
        <v>679</v>
      </c>
      <c r="G137" s="95" t="s">
        <v>1523</v>
      </c>
      <c r="H137" s="743"/>
      <c r="I137" s="743"/>
      <c r="J137" s="27" t="s">
        <v>1522</v>
      </c>
      <c r="K137" s="33" t="s">
        <v>10</v>
      </c>
      <c r="L137" s="38" t="s">
        <v>1521</v>
      </c>
      <c r="M137" s="80" t="s">
        <v>1520</v>
      </c>
    </row>
    <row r="138" spans="1:13" ht="42">
      <c r="A138" s="764"/>
      <c r="B138" s="741"/>
      <c r="C138" s="765"/>
      <c r="D138" s="741"/>
      <c r="E138" s="755" t="s">
        <v>45</v>
      </c>
      <c r="F138" s="740" t="s">
        <v>1519</v>
      </c>
      <c r="G138" s="80" t="s">
        <v>1518</v>
      </c>
      <c r="H138" s="743"/>
      <c r="I138" s="743"/>
      <c r="J138" s="38" t="s">
        <v>1517</v>
      </c>
      <c r="K138" s="77" t="s">
        <v>10</v>
      </c>
      <c r="L138" s="742" t="s">
        <v>1040</v>
      </c>
      <c r="M138" s="80" t="s">
        <v>1124</v>
      </c>
    </row>
    <row r="139" spans="1:13">
      <c r="A139" s="756"/>
      <c r="B139" s="757"/>
      <c r="C139" s="759"/>
      <c r="D139" s="757"/>
      <c r="E139" s="756"/>
      <c r="F139" s="757"/>
      <c r="G139" s="217" t="s">
        <v>1516</v>
      </c>
      <c r="H139" s="763"/>
      <c r="I139" s="763"/>
      <c r="J139" s="38" t="s">
        <v>1515</v>
      </c>
      <c r="K139" s="21" t="s">
        <v>971</v>
      </c>
      <c r="L139" s="743"/>
      <c r="M139" s="134"/>
    </row>
    <row r="140" spans="1:13" ht="42">
      <c r="A140" s="755">
        <v>56</v>
      </c>
      <c r="B140" s="740" t="s">
        <v>673</v>
      </c>
      <c r="C140" s="758">
        <v>1</v>
      </c>
      <c r="D140" s="740" t="s">
        <v>673</v>
      </c>
      <c r="E140" s="112" t="s">
        <v>8</v>
      </c>
      <c r="F140" s="23" t="s">
        <v>675</v>
      </c>
      <c r="G140" s="21" t="s">
        <v>674</v>
      </c>
      <c r="H140" s="20" t="s">
        <v>673</v>
      </c>
      <c r="I140" s="742" t="s">
        <v>673</v>
      </c>
      <c r="J140" s="38" t="s">
        <v>1514</v>
      </c>
      <c r="K140" s="21" t="s">
        <v>10</v>
      </c>
      <c r="L140" s="742" t="s">
        <v>1040</v>
      </c>
      <c r="M140" s="742" t="s">
        <v>1</v>
      </c>
    </row>
    <row r="141" spans="1:13">
      <c r="A141" s="764"/>
      <c r="B141" s="741"/>
      <c r="C141" s="765"/>
      <c r="D141" s="741"/>
      <c r="E141" s="189" t="s">
        <v>27</v>
      </c>
      <c r="F141" s="33" t="s">
        <v>668</v>
      </c>
      <c r="G141" s="21" t="s">
        <v>1513</v>
      </c>
      <c r="H141" s="31"/>
      <c r="I141" s="743"/>
      <c r="J141" s="38" t="s">
        <v>1512</v>
      </c>
      <c r="K141" s="21" t="s">
        <v>23</v>
      </c>
      <c r="L141" s="743"/>
      <c r="M141" s="743"/>
    </row>
    <row r="142" spans="1:13">
      <c r="A142" s="764"/>
      <c r="B142" s="741"/>
      <c r="C142" s="765"/>
      <c r="D142" s="741"/>
      <c r="E142" s="112" t="s">
        <v>380</v>
      </c>
      <c r="F142" s="23" t="s">
        <v>665</v>
      </c>
      <c r="G142" s="77" t="s">
        <v>1511</v>
      </c>
      <c r="H142" s="31"/>
      <c r="I142" s="743"/>
      <c r="J142" s="38" t="s">
        <v>1510</v>
      </c>
      <c r="K142" s="77" t="s">
        <v>10</v>
      </c>
      <c r="L142" s="743"/>
      <c r="M142" s="743"/>
    </row>
    <row r="143" spans="1:13" ht="21">
      <c r="A143" s="764"/>
      <c r="B143" s="741"/>
      <c r="C143" s="759"/>
      <c r="D143" s="757"/>
      <c r="E143" s="189" t="s">
        <v>127</v>
      </c>
      <c r="F143" s="33" t="s">
        <v>662</v>
      </c>
      <c r="G143" s="84" t="s">
        <v>661</v>
      </c>
      <c r="H143" s="31"/>
      <c r="I143" s="763"/>
      <c r="J143" s="31" t="s">
        <v>1509</v>
      </c>
      <c r="K143" s="38" t="s">
        <v>10</v>
      </c>
      <c r="L143" s="763"/>
      <c r="M143" s="763"/>
    </row>
    <row r="144" spans="1:13" ht="52.5">
      <c r="A144" s="764"/>
      <c r="B144" s="741"/>
      <c r="C144" s="758">
        <v>2</v>
      </c>
      <c r="D144" s="740" t="s">
        <v>657</v>
      </c>
      <c r="E144" s="755" t="s">
        <v>8</v>
      </c>
      <c r="F144" s="740" t="s">
        <v>659</v>
      </c>
      <c r="G144" s="27" t="s">
        <v>658</v>
      </c>
      <c r="H144" s="31"/>
      <c r="I144" s="742" t="s">
        <v>657</v>
      </c>
      <c r="J144" s="38" t="s">
        <v>1508</v>
      </c>
      <c r="K144" s="84" t="s">
        <v>10</v>
      </c>
      <c r="L144" s="742" t="s">
        <v>1040</v>
      </c>
      <c r="M144" s="80" t="s">
        <v>1</v>
      </c>
    </row>
    <row r="145" spans="1:15">
      <c r="A145" s="764"/>
      <c r="B145" s="741"/>
      <c r="C145" s="765"/>
      <c r="D145" s="741"/>
      <c r="E145" s="764"/>
      <c r="F145" s="741"/>
      <c r="G145" s="134" t="s">
        <v>1507</v>
      </c>
      <c r="H145" s="31"/>
      <c r="I145" s="743"/>
      <c r="J145" s="38" t="s">
        <v>1506</v>
      </c>
      <c r="K145" s="77" t="s">
        <v>23</v>
      </c>
      <c r="L145" s="743"/>
      <c r="M145" s="74"/>
    </row>
    <row r="146" spans="1:15" ht="21">
      <c r="A146" s="764"/>
      <c r="B146" s="741"/>
      <c r="C146" s="759"/>
      <c r="D146" s="757"/>
      <c r="E146" s="756"/>
      <c r="F146" s="757"/>
      <c r="G146" s="77" t="s">
        <v>1505</v>
      </c>
      <c r="H146" s="31"/>
      <c r="I146" s="763"/>
      <c r="J146" s="38" t="s">
        <v>1504</v>
      </c>
      <c r="K146" s="33" t="s">
        <v>10</v>
      </c>
      <c r="L146" s="39"/>
      <c r="M146" s="74"/>
    </row>
    <row r="147" spans="1:15" ht="31.5">
      <c r="A147" s="764"/>
      <c r="B147" s="741"/>
      <c r="C147" s="758">
        <v>4</v>
      </c>
      <c r="D147" s="740" t="s">
        <v>651</v>
      </c>
      <c r="E147" s="189" t="s">
        <v>8</v>
      </c>
      <c r="F147" s="33" t="s">
        <v>653</v>
      </c>
      <c r="G147" s="77" t="s">
        <v>652</v>
      </c>
      <c r="H147" s="31"/>
      <c r="I147" s="742" t="s">
        <v>651</v>
      </c>
      <c r="J147" s="38" t="s">
        <v>1503</v>
      </c>
      <c r="K147" s="38" t="s">
        <v>10</v>
      </c>
      <c r="L147" s="742" t="s">
        <v>1040</v>
      </c>
      <c r="M147" s="742" t="s">
        <v>1</v>
      </c>
    </row>
    <row r="148" spans="1:15" ht="63">
      <c r="A148" s="764"/>
      <c r="B148" s="741"/>
      <c r="C148" s="765"/>
      <c r="D148" s="741"/>
      <c r="E148" s="189" t="s">
        <v>45</v>
      </c>
      <c r="F148" s="33" t="s">
        <v>1502</v>
      </c>
      <c r="G148" s="116" t="s">
        <v>1501</v>
      </c>
      <c r="H148" s="31"/>
      <c r="I148" s="743"/>
      <c r="J148" s="27" t="s">
        <v>1500</v>
      </c>
      <c r="K148" s="131" t="s">
        <v>1499</v>
      </c>
      <c r="L148" s="743"/>
      <c r="M148" s="743"/>
    </row>
    <row r="149" spans="1:15" ht="21">
      <c r="A149" s="755">
        <v>57</v>
      </c>
      <c r="B149" s="740" t="s">
        <v>647</v>
      </c>
      <c r="C149" s="758">
        <v>1</v>
      </c>
      <c r="D149" s="740" t="s">
        <v>646</v>
      </c>
      <c r="E149" s="755" t="s">
        <v>8</v>
      </c>
      <c r="F149" s="740" t="s">
        <v>649</v>
      </c>
      <c r="G149" s="289" t="s">
        <v>1498</v>
      </c>
      <c r="H149" s="742" t="s">
        <v>647</v>
      </c>
      <c r="I149" s="80" t="s">
        <v>646</v>
      </c>
      <c r="J149" s="38" t="s">
        <v>1497</v>
      </c>
      <c r="K149" s="33" t="s">
        <v>92</v>
      </c>
      <c r="L149" s="20" t="s">
        <v>2</v>
      </c>
      <c r="M149" s="80" t="s">
        <v>1</v>
      </c>
    </row>
    <row r="150" spans="1:15" ht="63">
      <c r="A150" s="764"/>
      <c r="B150" s="741"/>
      <c r="C150" s="765"/>
      <c r="D150" s="741"/>
      <c r="E150" s="756"/>
      <c r="F150" s="757"/>
      <c r="G150" s="134" t="s">
        <v>1496</v>
      </c>
      <c r="H150" s="743"/>
      <c r="I150" s="47"/>
      <c r="J150" s="288" t="s">
        <v>1495</v>
      </c>
      <c r="K150" s="44" t="s">
        <v>10</v>
      </c>
      <c r="L150" s="47"/>
      <c r="M150" s="47"/>
    </row>
    <row r="151" spans="1:15" ht="21">
      <c r="A151" s="756"/>
      <c r="B151" s="757"/>
      <c r="C151" s="759"/>
      <c r="D151" s="757"/>
      <c r="E151" s="112" t="s">
        <v>101</v>
      </c>
      <c r="F151" s="19" t="s">
        <v>644</v>
      </c>
      <c r="G151" s="95" t="s">
        <v>643</v>
      </c>
      <c r="H151" s="763"/>
      <c r="I151" s="47"/>
      <c r="J151" s="38" t="s">
        <v>1494</v>
      </c>
      <c r="K151" s="79" t="s">
        <v>10</v>
      </c>
      <c r="L151" s="134"/>
      <c r="M151" s="134"/>
    </row>
    <row r="152" spans="1:15">
      <c r="A152" s="189">
        <v>58</v>
      </c>
      <c r="B152" s="33" t="s">
        <v>1491</v>
      </c>
      <c r="C152" s="190">
        <v>2</v>
      </c>
      <c r="D152" s="33" t="s">
        <v>1490</v>
      </c>
      <c r="E152" s="189" t="s">
        <v>45</v>
      </c>
      <c r="F152" s="81" t="s">
        <v>1493</v>
      </c>
      <c r="G152" s="79" t="s">
        <v>1492</v>
      </c>
      <c r="H152" s="38" t="s">
        <v>1491</v>
      </c>
      <c r="I152" s="189" t="s">
        <v>1490</v>
      </c>
      <c r="J152" s="287" t="s">
        <v>1489</v>
      </c>
      <c r="K152" s="44" t="s">
        <v>23</v>
      </c>
      <c r="L152" s="20" t="s">
        <v>2</v>
      </c>
      <c r="M152" s="134" t="s">
        <v>1124</v>
      </c>
    </row>
    <row r="153" spans="1:15" ht="94.5">
      <c r="A153" s="112">
        <v>59</v>
      </c>
      <c r="B153" s="19" t="s">
        <v>633</v>
      </c>
      <c r="C153" s="207">
        <v>3</v>
      </c>
      <c r="D153" s="19" t="s">
        <v>618</v>
      </c>
      <c r="E153" s="130" t="s">
        <v>8</v>
      </c>
      <c r="F153" s="19" t="s">
        <v>620</v>
      </c>
      <c r="G153" s="27" t="s">
        <v>1488</v>
      </c>
      <c r="H153" s="80" t="s">
        <v>633</v>
      </c>
      <c r="I153" s="80" t="s">
        <v>618</v>
      </c>
      <c r="J153" s="286" t="s">
        <v>1487</v>
      </c>
      <c r="K153" s="38" t="s">
        <v>526</v>
      </c>
      <c r="L153" s="20" t="s">
        <v>1040</v>
      </c>
      <c r="M153" s="80" t="s">
        <v>1</v>
      </c>
    </row>
    <row r="154" spans="1:15" ht="21">
      <c r="A154" s="118"/>
      <c r="B154" s="74"/>
      <c r="C154" s="192"/>
      <c r="D154" s="74"/>
      <c r="E154" s="118"/>
      <c r="F154" s="74"/>
      <c r="G154" s="27" t="s">
        <v>1486</v>
      </c>
      <c r="H154" s="47"/>
      <c r="I154" s="47"/>
      <c r="J154" s="38" t="s">
        <v>1485</v>
      </c>
      <c r="K154" s="44" t="s">
        <v>545</v>
      </c>
      <c r="L154" s="31"/>
      <c r="M154" s="47"/>
      <c r="O154" s="285"/>
    </row>
    <row r="155" spans="1:15" ht="42">
      <c r="A155" s="118"/>
      <c r="B155" s="74"/>
      <c r="C155" s="192"/>
      <c r="D155" s="74"/>
      <c r="E155" s="118"/>
      <c r="F155" s="74"/>
      <c r="G155" s="27" t="s">
        <v>86</v>
      </c>
      <c r="H155" s="47"/>
      <c r="I155" s="47"/>
      <c r="J155" s="38" t="s">
        <v>86</v>
      </c>
      <c r="K155" s="283" t="s">
        <v>1484</v>
      </c>
      <c r="L155" s="31"/>
      <c r="M155" s="47"/>
    </row>
    <row r="156" spans="1:15" s="214" customFormat="1">
      <c r="A156" s="267"/>
      <c r="B156" s="232"/>
      <c r="C156" s="222"/>
      <c r="D156" s="232"/>
      <c r="E156" s="267"/>
      <c r="F156" s="232"/>
      <c r="G156" s="284" t="s">
        <v>1483</v>
      </c>
      <c r="H156" s="215"/>
      <c r="I156" s="215"/>
      <c r="J156" s="212" t="s">
        <v>1482</v>
      </c>
      <c r="K156" s="255" t="s">
        <v>35</v>
      </c>
      <c r="L156" s="219"/>
      <c r="M156" s="215"/>
    </row>
    <row r="157" spans="1:15">
      <c r="A157" s="118"/>
      <c r="B157" s="74"/>
      <c r="C157" s="192"/>
      <c r="D157" s="74"/>
      <c r="E157" s="155"/>
      <c r="F157" s="110"/>
      <c r="G157" s="77" t="s">
        <v>1481</v>
      </c>
      <c r="H157" s="47"/>
      <c r="I157" s="47"/>
      <c r="J157" s="31" t="s">
        <v>1480</v>
      </c>
      <c r="K157" s="53" t="s">
        <v>10</v>
      </c>
      <c r="L157" s="31"/>
      <c r="M157" s="47"/>
    </row>
    <row r="158" spans="1:15">
      <c r="A158" s="118"/>
      <c r="B158" s="74"/>
      <c r="C158" s="192"/>
      <c r="D158" s="74"/>
      <c r="E158" s="112" t="s">
        <v>49</v>
      </c>
      <c r="F158" s="23" t="s">
        <v>609</v>
      </c>
      <c r="G158" s="77" t="s">
        <v>608</v>
      </c>
      <c r="H158" s="47"/>
      <c r="I158" s="47"/>
      <c r="J158" s="38" t="s">
        <v>605</v>
      </c>
      <c r="K158" s="210" t="s">
        <v>23</v>
      </c>
      <c r="L158" s="31"/>
      <c r="M158" s="47"/>
    </row>
    <row r="159" spans="1:15">
      <c r="A159" s="118"/>
      <c r="B159" s="74"/>
      <c r="C159" s="192"/>
      <c r="D159" s="74"/>
      <c r="E159" s="56"/>
      <c r="F159" s="49"/>
      <c r="G159" s="38" t="s">
        <v>1479</v>
      </c>
      <c r="H159" s="47"/>
      <c r="I159" s="47"/>
      <c r="J159" s="38" t="s">
        <v>1478</v>
      </c>
      <c r="K159" s="53" t="s">
        <v>35</v>
      </c>
      <c r="L159" s="31"/>
      <c r="M159" s="47"/>
    </row>
    <row r="160" spans="1:15" ht="31.5">
      <c r="A160" s="118"/>
      <c r="B160" s="74"/>
      <c r="C160" s="192"/>
      <c r="D160" s="74"/>
      <c r="E160" s="75"/>
      <c r="F160" s="32"/>
      <c r="G160" s="84" t="s">
        <v>1477</v>
      </c>
      <c r="H160" s="47"/>
      <c r="I160" s="47"/>
      <c r="J160" s="31" t="s">
        <v>1476</v>
      </c>
      <c r="K160" s="76" t="s">
        <v>10</v>
      </c>
      <c r="L160" s="31"/>
      <c r="M160" s="47"/>
    </row>
    <row r="161" spans="1:13">
      <c r="A161" s="118"/>
      <c r="B161" s="74"/>
      <c r="C161" s="192"/>
      <c r="D161" s="74"/>
      <c r="E161" s="112" t="s">
        <v>45</v>
      </c>
      <c r="F161" s="23" t="s">
        <v>604</v>
      </c>
      <c r="G161" s="38" t="s">
        <v>1475</v>
      </c>
      <c r="H161" s="47"/>
      <c r="I161" s="47"/>
      <c r="J161" s="38" t="s">
        <v>1474</v>
      </c>
      <c r="K161" s="53" t="s">
        <v>23</v>
      </c>
      <c r="L161" s="31"/>
      <c r="M161" s="47"/>
    </row>
    <row r="162" spans="1:13">
      <c r="A162" s="118"/>
      <c r="B162" s="74"/>
      <c r="C162" s="192"/>
      <c r="D162" s="74"/>
      <c r="E162" s="75"/>
      <c r="F162" s="32"/>
      <c r="G162" s="77" t="s">
        <v>603</v>
      </c>
      <c r="H162" s="47"/>
      <c r="I162" s="47"/>
      <c r="J162" s="20" t="s">
        <v>1473</v>
      </c>
      <c r="K162" s="76" t="s">
        <v>10</v>
      </c>
      <c r="L162" s="31"/>
      <c r="M162" s="47"/>
    </row>
    <row r="163" spans="1:13">
      <c r="A163" s="118"/>
      <c r="B163" s="74"/>
      <c r="C163" s="192"/>
      <c r="D163" s="74"/>
      <c r="E163" s="189" t="s">
        <v>34</v>
      </c>
      <c r="F163" s="33" t="s">
        <v>601</v>
      </c>
      <c r="G163" s="77" t="s">
        <v>600</v>
      </c>
      <c r="H163" s="47"/>
      <c r="I163" s="47"/>
      <c r="J163" s="20" t="s">
        <v>1472</v>
      </c>
      <c r="K163" s="76" t="s">
        <v>10</v>
      </c>
      <c r="L163" s="31"/>
      <c r="M163" s="47"/>
    </row>
    <row r="164" spans="1:13" ht="52.5">
      <c r="A164" s="118"/>
      <c r="B164" s="74"/>
      <c r="C164" s="192"/>
      <c r="D164" s="74"/>
      <c r="E164" s="144" t="s">
        <v>20</v>
      </c>
      <c r="F164" s="65" t="s">
        <v>598</v>
      </c>
      <c r="G164" s="11" t="s">
        <v>1471</v>
      </c>
      <c r="H164" s="47"/>
      <c r="I164" s="47"/>
      <c r="J164" s="38" t="s">
        <v>1470</v>
      </c>
      <c r="K164" s="283" t="s">
        <v>10</v>
      </c>
      <c r="L164" s="31"/>
      <c r="M164" s="47"/>
    </row>
    <row r="165" spans="1:13" ht="31.5">
      <c r="A165" s="118"/>
      <c r="B165" s="74"/>
      <c r="C165" s="192"/>
      <c r="D165" s="74"/>
      <c r="E165" s="118"/>
      <c r="F165" s="74"/>
      <c r="G165" s="27" t="s">
        <v>594</v>
      </c>
      <c r="H165" s="47"/>
      <c r="I165" s="47"/>
      <c r="J165" s="38" t="s">
        <v>1469</v>
      </c>
      <c r="K165" s="283" t="s">
        <v>1468</v>
      </c>
      <c r="L165" s="31"/>
      <c r="M165" s="47"/>
    </row>
    <row r="166" spans="1:13" ht="42">
      <c r="A166" s="118"/>
      <c r="B166" s="74"/>
      <c r="C166" s="192"/>
      <c r="D166" s="74"/>
      <c r="E166" s="71"/>
      <c r="F166" s="63"/>
      <c r="G166" s="45" t="s">
        <v>1467</v>
      </c>
      <c r="H166" s="47"/>
      <c r="I166" s="47"/>
      <c r="J166" s="38" t="s">
        <v>1466</v>
      </c>
      <c r="K166" s="281" t="s">
        <v>83</v>
      </c>
      <c r="L166" s="31"/>
      <c r="M166" s="47"/>
    </row>
    <row r="167" spans="1:13" ht="31.5">
      <c r="A167" s="118"/>
      <c r="B167" s="74"/>
      <c r="C167" s="192"/>
      <c r="D167" s="74"/>
      <c r="E167" s="71"/>
      <c r="F167" s="63"/>
      <c r="G167" s="256" t="s">
        <v>1465</v>
      </c>
      <c r="H167" s="47"/>
      <c r="I167" s="47"/>
      <c r="J167" s="212" t="s">
        <v>1464</v>
      </c>
      <c r="K167" s="282" t="s">
        <v>325</v>
      </c>
      <c r="L167" s="31"/>
      <c r="M167" s="47"/>
    </row>
    <row r="168" spans="1:13" ht="31.5">
      <c r="A168" s="118"/>
      <c r="B168" s="74"/>
      <c r="C168" s="192"/>
      <c r="D168" s="74"/>
      <c r="E168" s="71"/>
      <c r="F168" s="63"/>
      <c r="G168" s="72" t="s">
        <v>1463</v>
      </c>
      <c r="H168" s="47"/>
      <c r="I168" s="47"/>
      <c r="J168" s="38" t="s">
        <v>1462</v>
      </c>
      <c r="K168" s="281" t="s">
        <v>586</v>
      </c>
      <c r="L168" s="31"/>
      <c r="M168" s="47"/>
    </row>
    <row r="169" spans="1:13" ht="42">
      <c r="A169" s="118"/>
      <c r="B169" s="74"/>
      <c r="C169" s="192"/>
      <c r="D169" s="74"/>
      <c r="E169" s="71"/>
      <c r="F169" s="63"/>
      <c r="G169" s="72" t="s">
        <v>582</v>
      </c>
      <c r="H169" s="47"/>
      <c r="I169" s="47"/>
      <c r="J169" s="39" t="s">
        <v>581</v>
      </c>
      <c r="K169" s="150" t="s">
        <v>1461</v>
      </c>
      <c r="L169" s="31"/>
      <c r="M169" s="47"/>
    </row>
    <row r="170" spans="1:13" s="214" customFormat="1" ht="31.5">
      <c r="A170" s="267"/>
      <c r="B170" s="232"/>
      <c r="C170" s="222"/>
      <c r="D170" s="232"/>
      <c r="E170" s="280"/>
      <c r="F170" s="279"/>
      <c r="G170" s="278" t="s">
        <v>1460</v>
      </c>
      <c r="H170" s="215"/>
      <c r="I170" s="215"/>
      <c r="J170" s="278" t="s">
        <v>1460</v>
      </c>
      <c r="K170" s="277" t="s">
        <v>1459</v>
      </c>
      <c r="L170" s="219"/>
      <c r="M170" s="215"/>
    </row>
    <row r="171" spans="1:13" s="214" customFormat="1">
      <c r="A171" s="267"/>
      <c r="B171" s="232"/>
      <c r="C171" s="242">
        <v>4</v>
      </c>
      <c r="D171" s="227" t="s">
        <v>575</v>
      </c>
      <c r="E171" s="228" t="s">
        <v>49</v>
      </c>
      <c r="F171" s="227" t="s">
        <v>573</v>
      </c>
      <c r="G171" s="234" t="s">
        <v>572</v>
      </c>
      <c r="H171" s="215"/>
      <c r="I171" s="252" t="s">
        <v>575</v>
      </c>
      <c r="J171" s="212" t="s">
        <v>1458</v>
      </c>
      <c r="K171" s="53" t="s">
        <v>10</v>
      </c>
      <c r="L171" s="252" t="s">
        <v>2</v>
      </c>
      <c r="M171" s="239" t="s">
        <v>1124</v>
      </c>
    </row>
    <row r="172" spans="1:13" s="214" customFormat="1" ht="21">
      <c r="A172" s="267"/>
      <c r="B172" s="232"/>
      <c r="C172" s="242">
        <v>7</v>
      </c>
      <c r="D172" s="225" t="s">
        <v>568</v>
      </c>
      <c r="E172" s="276" t="s">
        <v>8</v>
      </c>
      <c r="F172" s="237" t="s">
        <v>570</v>
      </c>
      <c r="G172" s="275" t="s">
        <v>569</v>
      </c>
      <c r="H172" s="215"/>
      <c r="I172" s="225" t="s">
        <v>568</v>
      </c>
      <c r="J172" s="219" t="s">
        <v>1457</v>
      </c>
      <c r="K172" s="53" t="s">
        <v>10</v>
      </c>
      <c r="L172" s="38" t="s">
        <v>2</v>
      </c>
      <c r="M172" s="27" t="s">
        <v>1124</v>
      </c>
    </row>
    <row r="173" spans="1:13">
      <c r="A173" s="118"/>
      <c r="B173" s="74"/>
      <c r="C173" s="207">
        <v>8</v>
      </c>
      <c r="D173" s="19" t="s">
        <v>547</v>
      </c>
      <c r="E173" s="130" t="s">
        <v>8</v>
      </c>
      <c r="F173" s="19" t="s">
        <v>549</v>
      </c>
      <c r="G173" s="38" t="s">
        <v>1456</v>
      </c>
      <c r="H173" s="47"/>
      <c r="I173" s="80" t="s">
        <v>547</v>
      </c>
      <c r="J173" s="38" t="s">
        <v>1455</v>
      </c>
      <c r="K173" s="53" t="s">
        <v>35</v>
      </c>
      <c r="L173" s="20" t="s">
        <v>2</v>
      </c>
      <c r="M173" s="80" t="s">
        <v>1124</v>
      </c>
    </row>
    <row r="174" spans="1:13">
      <c r="A174" s="118"/>
      <c r="B174" s="74"/>
      <c r="E174" s="56"/>
      <c r="G174" s="132" t="s">
        <v>543</v>
      </c>
      <c r="H174" s="47"/>
      <c r="I174" s="8"/>
      <c r="J174" s="38" t="s">
        <v>1454</v>
      </c>
      <c r="K174" s="53" t="s">
        <v>23</v>
      </c>
      <c r="L174" s="31"/>
      <c r="M174" s="47"/>
    </row>
    <row r="175" spans="1:13">
      <c r="A175" s="118"/>
      <c r="B175" s="74"/>
      <c r="C175" s="261"/>
      <c r="D175" s="74"/>
      <c r="E175" s="155"/>
      <c r="F175" s="110"/>
      <c r="G175" s="77" t="s">
        <v>1453</v>
      </c>
      <c r="H175" s="47"/>
      <c r="I175" s="47"/>
      <c r="J175" s="38" t="s">
        <v>1452</v>
      </c>
      <c r="K175" s="53" t="s">
        <v>10</v>
      </c>
      <c r="L175" s="31"/>
      <c r="M175" s="47"/>
    </row>
    <row r="176" spans="1:13" ht="52.5">
      <c r="A176" s="130">
        <v>60</v>
      </c>
      <c r="B176" s="19" t="s">
        <v>542</v>
      </c>
      <c r="C176" s="207">
        <v>3</v>
      </c>
      <c r="D176" s="740" t="s">
        <v>531</v>
      </c>
      <c r="E176" s="112" t="s">
        <v>8</v>
      </c>
      <c r="F176" s="23" t="s">
        <v>530</v>
      </c>
      <c r="G176" s="21" t="s">
        <v>1451</v>
      </c>
      <c r="H176" s="130" t="s">
        <v>542</v>
      </c>
      <c r="I176" s="742" t="s">
        <v>528</v>
      </c>
      <c r="J176" s="38" t="s">
        <v>1450</v>
      </c>
      <c r="K176" s="44" t="s">
        <v>10</v>
      </c>
      <c r="L176" s="52" t="s">
        <v>540</v>
      </c>
      <c r="M176" s="51" t="s">
        <v>1449</v>
      </c>
    </row>
    <row r="177" spans="1:13">
      <c r="A177" s="118"/>
      <c r="B177" s="74"/>
      <c r="C177" s="272"/>
      <c r="D177" s="741"/>
      <c r="E177" s="189" t="s">
        <v>101</v>
      </c>
      <c r="F177" s="33" t="s">
        <v>525</v>
      </c>
      <c r="G177" s="38" t="s">
        <v>1448</v>
      </c>
      <c r="H177" s="8"/>
      <c r="I177" s="743"/>
      <c r="J177" s="38" t="s">
        <v>1447</v>
      </c>
      <c r="K177" s="28" t="s">
        <v>10</v>
      </c>
      <c r="L177" s="31"/>
      <c r="M177" s="47"/>
    </row>
    <row r="178" spans="1:13" ht="42">
      <c r="A178" s="130">
        <v>61</v>
      </c>
      <c r="B178" s="19" t="s">
        <v>516</v>
      </c>
      <c r="C178" s="264">
        <v>1</v>
      </c>
      <c r="D178" s="19" t="s">
        <v>519</v>
      </c>
      <c r="E178" s="189" t="s">
        <v>8</v>
      </c>
      <c r="F178" s="33" t="s">
        <v>518</v>
      </c>
      <c r="G178" s="77" t="s">
        <v>1446</v>
      </c>
      <c r="H178" s="80" t="s">
        <v>516</v>
      </c>
      <c r="I178" s="97" t="s">
        <v>516</v>
      </c>
      <c r="J178" s="38" t="s">
        <v>1445</v>
      </c>
      <c r="K178" s="53" t="s">
        <v>10</v>
      </c>
      <c r="L178" s="137" t="s">
        <v>1040</v>
      </c>
      <c r="M178" s="20" t="s">
        <v>1124</v>
      </c>
    </row>
    <row r="179" spans="1:13" ht="21">
      <c r="C179" s="274"/>
      <c r="E179" s="130" t="s">
        <v>101</v>
      </c>
      <c r="F179" s="19" t="s">
        <v>514</v>
      </c>
      <c r="G179" s="21" t="s">
        <v>1444</v>
      </c>
      <c r="H179" s="47"/>
      <c r="J179" s="38" t="s">
        <v>1443</v>
      </c>
      <c r="K179" s="131" t="s">
        <v>10</v>
      </c>
      <c r="L179" s="209"/>
      <c r="M179" s="47"/>
    </row>
    <row r="180" spans="1:13" ht="21">
      <c r="C180" s="274"/>
      <c r="E180" s="56"/>
      <c r="G180" s="27" t="s">
        <v>1442</v>
      </c>
      <c r="H180" s="47"/>
      <c r="I180" s="74"/>
      <c r="J180" s="20" t="s">
        <v>1441</v>
      </c>
      <c r="K180" s="44" t="s">
        <v>35</v>
      </c>
      <c r="L180" s="772"/>
      <c r="M180" s="743"/>
    </row>
    <row r="181" spans="1:13">
      <c r="A181" s="118"/>
      <c r="B181" s="74"/>
      <c r="C181" s="261"/>
      <c r="D181" s="74"/>
      <c r="E181" s="118"/>
      <c r="G181" s="38" t="s">
        <v>1440</v>
      </c>
      <c r="H181" s="47"/>
      <c r="I181" s="187"/>
      <c r="J181" s="20" t="s">
        <v>1439</v>
      </c>
      <c r="K181" s="44" t="s">
        <v>102</v>
      </c>
      <c r="L181" s="772"/>
      <c r="M181" s="743"/>
    </row>
    <row r="182" spans="1:13" ht="21">
      <c r="A182" s="118"/>
      <c r="B182" s="74"/>
      <c r="C182" s="261"/>
      <c r="D182" s="74"/>
      <c r="E182" s="75"/>
      <c r="F182" s="110"/>
      <c r="G182" s="77" t="s">
        <v>1438</v>
      </c>
      <c r="H182" s="47"/>
      <c r="I182" s="187"/>
      <c r="J182" s="38" t="s">
        <v>1437</v>
      </c>
      <c r="K182" s="273" t="s">
        <v>10</v>
      </c>
      <c r="L182" s="773"/>
      <c r="M182" s="763"/>
    </row>
    <row r="183" spans="1:13" ht="63">
      <c r="A183" s="118"/>
      <c r="B183" s="74"/>
      <c r="C183" s="261"/>
      <c r="D183" s="74"/>
      <c r="E183" s="56" t="s">
        <v>49</v>
      </c>
      <c r="F183" s="49" t="s">
        <v>511</v>
      </c>
      <c r="G183" s="80" t="s">
        <v>1436</v>
      </c>
      <c r="H183" s="47"/>
      <c r="I183" s="187"/>
      <c r="J183" s="137" t="s">
        <v>509</v>
      </c>
      <c r="K183" s="53" t="s">
        <v>508</v>
      </c>
      <c r="L183" s="43" t="s">
        <v>1435</v>
      </c>
      <c r="M183" s="58" t="s">
        <v>506</v>
      </c>
    </row>
    <row r="184" spans="1:13">
      <c r="A184" s="118"/>
      <c r="B184" s="74"/>
      <c r="C184" s="261"/>
      <c r="D184" s="74"/>
      <c r="E184" s="56"/>
      <c r="F184" s="74"/>
      <c r="G184" s="27" t="s">
        <v>1434</v>
      </c>
      <c r="H184" s="47"/>
      <c r="I184" s="187"/>
      <c r="J184" s="137" t="s">
        <v>1433</v>
      </c>
      <c r="K184" s="53" t="s">
        <v>28</v>
      </c>
      <c r="L184" s="20" t="s">
        <v>2</v>
      </c>
      <c r="M184" s="80" t="s">
        <v>1124</v>
      </c>
    </row>
    <row r="185" spans="1:13" ht="21">
      <c r="A185" s="118"/>
      <c r="B185" s="74"/>
      <c r="C185" s="272"/>
      <c r="D185" s="74"/>
      <c r="E185" s="8"/>
      <c r="F185" s="8"/>
      <c r="G185" s="39" t="s">
        <v>497</v>
      </c>
      <c r="H185" s="47"/>
      <c r="I185" s="187"/>
      <c r="J185" s="38" t="s">
        <v>1432</v>
      </c>
      <c r="K185" s="55" t="s">
        <v>10</v>
      </c>
      <c r="L185" s="111"/>
      <c r="M185" s="134"/>
    </row>
    <row r="186" spans="1:13" ht="31.5">
      <c r="A186" s="118"/>
      <c r="B186" s="74"/>
      <c r="C186" s="264">
        <v>2</v>
      </c>
      <c r="D186" s="19" t="s">
        <v>502</v>
      </c>
      <c r="E186" s="78" t="s">
        <v>8</v>
      </c>
      <c r="F186" s="116" t="s">
        <v>501</v>
      </c>
      <c r="G186" s="79" t="s">
        <v>1431</v>
      </c>
      <c r="H186" s="47"/>
      <c r="I186" s="80" t="s">
        <v>499</v>
      </c>
      <c r="J186" s="38" t="s">
        <v>1430</v>
      </c>
      <c r="K186" s="123" t="s">
        <v>23</v>
      </c>
      <c r="L186" s="20" t="s">
        <v>2</v>
      </c>
      <c r="M186" s="80" t="s">
        <v>1124</v>
      </c>
    </row>
    <row r="187" spans="1:13">
      <c r="A187" s="118"/>
      <c r="B187" s="74"/>
      <c r="C187" s="261"/>
      <c r="D187" s="74"/>
      <c r="E187" s="56" t="s">
        <v>1409</v>
      </c>
      <c r="F187" s="5" t="s">
        <v>1429</v>
      </c>
      <c r="G187" s="271" t="s">
        <v>1428</v>
      </c>
      <c r="H187" s="47"/>
      <c r="I187" s="47"/>
      <c r="J187" s="271" t="s">
        <v>1427</v>
      </c>
      <c r="K187" s="123" t="s">
        <v>92</v>
      </c>
      <c r="L187" s="8"/>
      <c r="M187" s="196"/>
    </row>
    <row r="188" spans="1:13" ht="21">
      <c r="A188" s="118"/>
      <c r="B188" s="74"/>
      <c r="C188" s="261"/>
      <c r="D188" s="74"/>
      <c r="E188" s="155"/>
      <c r="F188" s="110"/>
      <c r="G188" s="79" t="s">
        <v>1426</v>
      </c>
      <c r="H188" s="47"/>
      <c r="I188" s="47"/>
      <c r="J188" s="38" t="s">
        <v>1425</v>
      </c>
      <c r="K188" s="55" t="s">
        <v>10</v>
      </c>
      <c r="L188" s="8"/>
      <c r="M188" s="196"/>
    </row>
    <row r="189" spans="1:13" ht="21">
      <c r="A189" s="118"/>
      <c r="B189" s="74"/>
      <c r="C189" s="261"/>
      <c r="D189" s="74"/>
      <c r="E189" s="755" t="s">
        <v>49</v>
      </c>
      <c r="F189" s="740" t="s">
        <v>490</v>
      </c>
      <c r="G189" s="79" t="s">
        <v>1424</v>
      </c>
      <c r="H189" s="47"/>
      <c r="I189" s="47"/>
      <c r="J189" s="38" t="s">
        <v>1423</v>
      </c>
      <c r="K189" s="123" t="s">
        <v>10</v>
      </c>
      <c r="L189" s="31"/>
      <c r="M189" s="743"/>
    </row>
    <row r="190" spans="1:13" ht="21">
      <c r="A190" s="118"/>
      <c r="B190" s="74"/>
      <c r="C190" s="261"/>
      <c r="D190" s="74"/>
      <c r="E190" s="756"/>
      <c r="F190" s="757"/>
      <c r="G190" s="77" t="s">
        <v>487</v>
      </c>
      <c r="H190" s="47"/>
      <c r="I190" s="47"/>
      <c r="J190" s="31" t="s">
        <v>1422</v>
      </c>
      <c r="K190" s="40" t="s">
        <v>23</v>
      </c>
      <c r="L190" s="47"/>
      <c r="M190" s="743"/>
    </row>
    <row r="191" spans="1:13" ht="21">
      <c r="A191" s="118"/>
      <c r="B191" s="74"/>
      <c r="C191" s="261"/>
      <c r="D191" s="74"/>
      <c r="E191" s="130" t="s">
        <v>45</v>
      </c>
      <c r="F191" s="19" t="s">
        <v>1421</v>
      </c>
      <c r="G191" s="83" t="s">
        <v>1421</v>
      </c>
      <c r="H191" s="47"/>
      <c r="I191" s="47"/>
      <c r="J191" s="11" t="s">
        <v>1420</v>
      </c>
      <c r="K191" s="53" t="s">
        <v>1419</v>
      </c>
      <c r="L191" s="47"/>
      <c r="M191" s="743"/>
    </row>
    <row r="192" spans="1:13" ht="42">
      <c r="A192" s="118"/>
      <c r="B192" s="74"/>
      <c r="C192" s="261"/>
      <c r="D192" s="74"/>
      <c r="E192" s="270"/>
      <c r="F192" s="269"/>
      <c r="G192" s="38" t="s">
        <v>1418</v>
      </c>
      <c r="H192" s="47"/>
      <c r="I192" s="47"/>
      <c r="J192" s="39" t="s">
        <v>1417</v>
      </c>
      <c r="K192" s="53" t="s">
        <v>92</v>
      </c>
      <c r="L192" s="134"/>
      <c r="M192" s="763"/>
    </row>
    <row r="193" spans="1:13" ht="31.5">
      <c r="A193" s="118"/>
      <c r="B193" s="74"/>
      <c r="C193" s="207">
        <v>3</v>
      </c>
      <c r="D193" s="23" t="s">
        <v>485</v>
      </c>
      <c r="E193" s="112" t="s">
        <v>8</v>
      </c>
      <c r="F193" s="23" t="s">
        <v>1416</v>
      </c>
      <c r="G193" s="77" t="s">
        <v>1415</v>
      </c>
      <c r="H193" s="47"/>
      <c r="I193" s="21" t="s">
        <v>482</v>
      </c>
      <c r="J193" s="27" t="s">
        <v>1414</v>
      </c>
      <c r="K193" s="55" t="s">
        <v>10</v>
      </c>
      <c r="L193" s="20" t="s">
        <v>2</v>
      </c>
      <c r="M193" s="27" t="s">
        <v>1124</v>
      </c>
    </row>
    <row r="194" spans="1:13" ht="84">
      <c r="A194" s="118"/>
      <c r="B194" s="74"/>
      <c r="C194" s="264">
        <v>4</v>
      </c>
      <c r="D194" s="19" t="s">
        <v>478</v>
      </c>
      <c r="E194" s="130" t="s">
        <v>8</v>
      </c>
      <c r="F194" s="19" t="s">
        <v>480</v>
      </c>
      <c r="G194" s="80" t="s">
        <v>1413</v>
      </c>
      <c r="H194" s="47"/>
      <c r="I194" s="80" t="s">
        <v>478</v>
      </c>
      <c r="J194" s="80" t="s">
        <v>1412</v>
      </c>
      <c r="K194" s="137" t="s">
        <v>10</v>
      </c>
      <c r="L194" s="20" t="s">
        <v>2</v>
      </c>
      <c r="M194" s="742" t="s">
        <v>1124</v>
      </c>
    </row>
    <row r="195" spans="1:13" ht="31.5">
      <c r="A195" s="118"/>
      <c r="B195" s="74"/>
      <c r="C195" s="8"/>
      <c r="D195" s="8"/>
      <c r="E195" s="244"/>
      <c r="F195" s="8"/>
      <c r="G195" s="27" t="s">
        <v>476</v>
      </c>
      <c r="H195" s="47"/>
      <c r="I195" s="8"/>
      <c r="J195" s="27" t="s">
        <v>475</v>
      </c>
      <c r="K195" s="131" t="s">
        <v>441</v>
      </c>
      <c r="L195" s="31"/>
      <c r="M195" s="743"/>
    </row>
    <row r="196" spans="1:13" ht="31.5">
      <c r="A196" s="118"/>
      <c r="B196" s="74"/>
      <c r="C196" s="261"/>
      <c r="D196" s="74"/>
      <c r="E196" s="118"/>
      <c r="F196" s="74"/>
      <c r="G196" s="95" t="s">
        <v>1411</v>
      </c>
      <c r="H196" s="47"/>
      <c r="I196" s="47"/>
      <c r="J196" s="47" t="s">
        <v>1410</v>
      </c>
      <c r="K196" s="131" t="s">
        <v>441</v>
      </c>
      <c r="L196" s="47"/>
      <c r="M196" s="743"/>
    </row>
    <row r="197" spans="1:13" ht="52.5">
      <c r="A197" s="118"/>
      <c r="B197" s="74"/>
      <c r="C197" s="261"/>
      <c r="D197" s="74"/>
      <c r="E197" s="130" t="s">
        <v>1409</v>
      </c>
      <c r="F197" s="19" t="s">
        <v>1408</v>
      </c>
      <c r="G197" s="97" t="s">
        <v>1407</v>
      </c>
      <c r="H197" s="47"/>
      <c r="I197" s="47"/>
      <c r="J197" s="27" t="s">
        <v>1406</v>
      </c>
      <c r="K197" s="131" t="s">
        <v>10</v>
      </c>
      <c r="L197" s="47"/>
      <c r="M197" s="743"/>
    </row>
    <row r="198" spans="1:13" ht="31.5">
      <c r="A198" s="118"/>
      <c r="B198" s="74"/>
      <c r="C198" s="261"/>
      <c r="D198" s="74"/>
      <c r="E198" s="155"/>
      <c r="F198" s="110"/>
      <c r="G198" s="95" t="s">
        <v>1405</v>
      </c>
      <c r="H198" s="47"/>
      <c r="I198" s="47"/>
      <c r="J198" s="132" t="s">
        <v>1404</v>
      </c>
      <c r="K198" s="131" t="s">
        <v>441</v>
      </c>
      <c r="L198" s="47"/>
      <c r="M198" s="743"/>
    </row>
    <row r="199" spans="1:13">
      <c r="A199" s="118"/>
      <c r="B199" s="74"/>
      <c r="C199" s="261"/>
      <c r="D199" s="74"/>
      <c r="E199" s="755" t="s">
        <v>49</v>
      </c>
      <c r="F199" s="740" t="s">
        <v>1403</v>
      </c>
      <c r="G199" s="742" t="s">
        <v>1402</v>
      </c>
      <c r="H199" s="47"/>
      <c r="I199" s="47"/>
      <c r="J199" s="742" t="s">
        <v>1401</v>
      </c>
      <c r="K199" s="767" t="s">
        <v>10</v>
      </c>
      <c r="L199" s="47"/>
      <c r="M199" s="743"/>
    </row>
    <row r="200" spans="1:13">
      <c r="A200" s="118"/>
      <c r="B200" s="74"/>
      <c r="C200" s="261"/>
      <c r="D200" s="74"/>
      <c r="E200" s="764"/>
      <c r="F200" s="741"/>
      <c r="G200" s="763"/>
      <c r="H200" s="47"/>
      <c r="I200" s="47"/>
      <c r="J200" s="763"/>
      <c r="K200" s="769"/>
      <c r="L200" s="47"/>
      <c r="M200" s="743"/>
    </row>
    <row r="201" spans="1:13" ht="31.5">
      <c r="A201" s="118"/>
      <c r="B201" s="74"/>
      <c r="C201" s="261"/>
      <c r="D201" s="74"/>
      <c r="E201" s="118"/>
      <c r="F201" s="74"/>
      <c r="G201" s="98" t="s">
        <v>1400</v>
      </c>
      <c r="H201" s="47"/>
      <c r="I201" s="47"/>
      <c r="J201" s="27" t="s">
        <v>1399</v>
      </c>
      <c r="K201" s="55" t="s">
        <v>1398</v>
      </c>
      <c r="L201" s="47"/>
      <c r="M201" s="743"/>
    </row>
    <row r="202" spans="1:13" ht="84">
      <c r="A202" s="118"/>
      <c r="B202" s="74"/>
      <c r="C202" s="261"/>
      <c r="D202" s="74"/>
      <c r="E202" s="130" t="s">
        <v>1397</v>
      </c>
      <c r="F202" s="19" t="s">
        <v>1396</v>
      </c>
      <c r="G202" s="268" t="s">
        <v>1395</v>
      </c>
      <c r="H202" s="215"/>
      <c r="I202" s="215"/>
      <c r="J202" s="217" t="s">
        <v>1394</v>
      </c>
      <c r="K202" s="218" t="s">
        <v>10</v>
      </c>
      <c r="L202" s="47"/>
      <c r="M202" s="743"/>
    </row>
    <row r="203" spans="1:13" ht="31.5">
      <c r="A203" s="118"/>
      <c r="B203" s="74"/>
      <c r="C203" s="261"/>
      <c r="D203" s="74"/>
      <c r="E203" s="118"/>
      <c r="F203" s="74"/>
      <c r="G203" s="77" t="s">
        <v>1393</v>
      </c>
      <c r="H203" s="47"/>
      <c r="I203" s="47"/>
      <c r="J203" s="38" t="s">
        <v>1392</v>
      </c>
      <c r="K203" s="55" t="s">
        <v>35</v>
      </c>
      <c r="L203" s="47"/>
      <c r="M203" s="743"/>
    </row>
    <row r="204" spans="1:13" ht="31.5">
      <c r="A204" s="118"/>
      <c r="B204" s="74"/>
      <c r="C204" s="261"/>
      <c r="D204" s="74"/>
      <c r="E204" s="118"/>
      <c r="F204" s="74"/>
      <c r="G204" s="79" t="s">
        <v>1391</v>
      </c>
      <c r="H204" s="47"/>
      <c r="I204" s="47"/>
      <c r="J204" s="38" t="s">
        <v>456</v>
      </c>
      <c r="K204" s="40" t="s">
        <v>1390</v>
      </c>
      <c r="L204" s="47"/>
      <c r="M204" s="743"/>
    </row>
    <row r="205" spans="1:13" ht="21">
      <c r="A205" s="118"/>
      <c r="B205" s="74"/>
      <c r="C205" s="261"/>
      <c r="D205" s="74"/>
      <c r="E205" s="118"/>
      <c r="F205" s="74"/>
      <c r="G205" s="77" t="s">
        <v>454</v>
      </c>
      <c r="H205" s="47"/>
      <c r="I205" s="47"/>
      <c r="J205" s="38" t="s">
        <v>1389</v>
      </c>
      <c r="K205" s="40" t="s">
        <v>1388</v>
      </c>
      <c r="L205" s="47"/>
      <c r="M205" s="743"/>
    </row>
    <row r="206" spans="1:13" ht="31.5">
      <c r="A206" s="118"/>
      <c r="B206" s="74"/>
      <c r="C206" s="261"/>
      <c r="D206" s="74"/>
      <c r="E206" s="118"/>
      <c r="F206" s="74"/>
      <c r="G206" s="77" t="s">
        <v>1387</v>
      </c>
      <c r="H206" s="47"/>
      <c r="I206" s="47"/>
      <c r="J206" s="31" t="s">
        <v>1386</v>
      </c>
      <c r="K206" s="77" t="s">
        <v>1385</v>
      </c>
      <c r="L206" s="47"/>
      <c r="M206" s="743"/>
    </row>
    <row r="207" spans="1:13">
      <c r="A207" s="118"/>
      <c r="B207" s="74"/>
      <c r="C207" s="261"/>
      <c r="D207" s="74"/>
      <c r="E207" s="112" t="s">
        <v>34</v>
      </c>
      <c r="F207" s="19" t="s">
        <v>451</v>
      </c>
      <c r="G207" s="79" t="s">
        <v>1384</v>
      </c>
      <c r="H207" s="47"/>
      <c r="I207" s="47"/>
      <c r="J207" s="38" t="s">
        <v>1383</v>
      </c>
      <c r="K207" s="55" t="s">
        <v>10</v>
      </c>
      <c r="L207" s="47"/>
      <c r="M207" s="743"/>
    </row>
    <row r="208" spans="1:13" ht="21">
      <c r="A208" s="118"/>
      <c r="B208" s="74"/>
      <c r="C208" s="261"/>
      <c r="D208" s="74"/>
      <c r="E208" s="189" t="s">
        <v>27</v>
      </c>
      <c r="F208" s="33" t="s">
        <v>1382</v>
      </c>
      <c r="G208" s="95" t="s">
        <v>1381</v>
      </c>
      <c r="H208" s="47"/>
      <c r="I208" s="47"/>
      <c r="J208" s="38" t="s">
        <v>1380</v>
      </c>
      <c r="K208" s="40" t="s">
        <v>10</v>
      </c>
      <c r="L208" s="47"/>
      <c r="M208" s="743"/>
    </row>
    <row r="209" spans="1:13">
      <c r="A209" s="118"/>
      <c r="B209" s="74"/>
      <c r="C209" s="261"/>
      <c r="D209" s="74"/>
      <c r="E209" s="112" t="s">
        <v>380</v>
      </c>
      <c r="F209" s="23" t="s">
        <v>440</v>
      </c>
      <c r="G209" s="84" t="s">
        <v>439</v>
      </c>
      <c r="H209" s="47"/>
      <c r="I209" s="47"/>
      <c r="J209" s="38" t="s">
        <v>1379</v>
      </c>
      <c r="K209" s="55" t="s">
        <v>10</v>
      </c>
      <c r="L209" s="47"/>
      <c r="M209" s="743"/>
    </row>
    <row r="210" spans="1:13" ht="21">
      <c r="A210" s="118"/>
      <c r="B210" s="74"/>
      <c r="C210" s="261"/>
      <c r="D210" s="74"/>
      <c r="E210" s="112" t="s">
        <v>127</v>
      </c>
      <c r="F210" s="23" t="s">
        <v>435</v>
      </c>
      <c r="G210" s="77" t="s">
        <v>434</v>
      </c>
      <c r="H210" s="47"/>
      <c r="I210" s="47"/>
      <c r="J210" s="38" t="s">
        <v>1378</v>
      </c>
      <c r="K210" s="55" t="s">
        <v>35</v>
      </c>
      <c r="L210" s="47"/>
      <c r="M210" s="743"/>
    </row>
    <row r="211" spans="1:13" ht="21">
      <c r="A211" s="118"/>
      <c r="B211" s="74"/>
      <c r="C211" s="261"/>
      <c r="D211" s="74"/>
      <c r="E211" s="228" t="s">
        <v>730</v>
      </c>
      <c r="F211" s="227" t="s">
        <v>1377</v>
      </c>
      <c r="G211" s="21" t="s">
        <v>1376</v>
      </c>
      <c r="H211" s="47"/>
      <c r="I211" s="47"/>
      <c r="J211" s="38" t="s">
        <v>1375</v>
      </c>
      <c r="K211" s="55" t="s">
        <v>10</v>
      </c>
      <c r="L211" s="47"/>
      <c r="M211" s="743"/>
    </row>
    <row r="212" spans="1:13" ht="52.5">
      <c r="A212" s="118"/>
      <c r="B212" s="74"/>
      <c r="C212" s="261"/>
      <c r="D212" s="74"/>
      <c r="E212" s="73" t="s">
        <v>62</v>
      </c>
      <c r="F212" s="65" t="s">
        <v>432</v>
      </c>
      <c r="G212" s="77" t="s">
        <v>1374</v>
      </c>
      <c r="H212" s="47"/>
      <c r="I212" s="47"/>
      <c r="J212" s="38" t="s">
        <v>1373</v>
      </c>
      <c r="K212" s="93" t="s">
        <v>10</v>
      </c>
      <c r="L212" s="47"/>
      <c r="M212" s="743"/>
    </row>
    <row r="213" spans="1:13" s="214" customFormat="1" ht="31.5">
      <c r="A213" s="267"/>
      <c r="B213" s="232"/>
      <c r="C213" s="266"/>
      <c r="D213" s="232"/>
      <c r="E213" s="236"/>
      <c r="F213" s="235"/>
      <c r="G213" s="265" t="s">
        <v>1372</v>
      </c>
      <c r="H213" s="215"/>
      <c r="I213" s="215"/>
      <c r="J213" s="212" t="s">
        <v>1371</v>
      </c>
      <c r="K213" s="55" t="s">
        <v>35</v>
      </c>
      <c r="L213" s="215"/>
      <c r="M213" s="763"/>
    </row>
    <row r="214" spans="1:13" ht="42">
      <c r="A214" s="118"/>
      <c r="B214" s="74"/>
      <c r="C214" s="264">
        <v>5</v>
      </c>
      <c r="D214" s="19" t="s">
        <v>427</v>
      </c>
      <c r="E214" s="18" t="s">
        <v>101</v>
      </c>
      <c r="F214" s="263" t="s">
        <v>426</v>
      </c>
      <c r="G214" s="774" t="s">
        <v>1370</v>
      </c>
      <c r="H214" s="47"/>
      <c r="I214" s="80" t="s">
        <v>424</v>
      </c>
      <c r="J214" s="755" t="s">
        <v>1369</v>
      </c>
      <c r="K214" s="767" t="s">
        <v>526</v>
      </c>
      <c r="L214" s="52" t="s">
        <v>422</v>
      </c>
      <c r="M214" s="750" t="s">
        <v>421</v>
      </c>
    </row>
    <row r="215" spans="1:13">
      <c r="A215" s="118"/>
      <c r="B215" s="74"/>
      <c r="C215" s="261"/>
      <c r="D215" s="74"/>
      <c r="E215" s="262"/>
      <c r="F215" s="262"/>
      <c r="G215" s="775"/>
      <c r="H215" s="47"/>
      <c r="I215" s="47"/>
      <c r="J215" s="764"/>
      <c r="K215" s="769"/>
      <c r="L215" s="43"/>
      <c r="M215" s="776"/>
    </row>
    <row r="216" spans="1:13">
      <c r="A216" s="118"/>
      <c r="B216" s="74"/>
      <c r="C216" s="261"/>
      <c r="D216" s="74"/>
      <c r="E216" s="262"/>
      <c r="F216" s="262"/>
      <c r="G216" s="774" t="s">
        <v>1368</v>
      </c>
      <c r="H216" s="47"/>
      <c r="I216" s="47"/>
      <c r="J216" s="742" t="s">
        <v>1367</v>
      </c>
      <c r="K216" s="777" t="s">
        <v>23</v>
      </c>
      <c r="L216" s="43"/>
      <c r="M216" s="776"/>
    </row>
    <row r="217" spans="1:13">
      <c r="A217" s="118"/>
      <c r="B217" s="74"/>
      <c r="C217" s="261"/>
      <c r="D217" s="74"/>
      <c r="E217" s="8"/>
      <c r="F217" s="8"/>
      <c r="G217" s="775"/>
      <c r="H217" s="47"/>
      <c r="I217" s="47"/>
      <c r="J217" s="763"/>
      <c r="K217" s="778"/>
      <c r="L217" s="43"/>
      <c r="M217" s="776"/>
    </row>
    <row r="218" spans="1:13" ht="31.5">
      <c r="A218" s="118"/>
      <c r="B218" s="74"/>
      <c r="C218" s="8"/>
      <c r="D218" s="8"/>
      <c r="E218" s="244"/>
      <c r="F218" s="8"/>
      <c r="G218" s="12" t="s">
        <v>1366</v>
      </c>
      <c r="H218" s="47"/>
      <c r="J218" s="38" t="s">
        <v>1365</v>
      </c>
      <c r="K218" s="260" t="s">
        <v>35</v>
      </c>
      <c r="L218" s="43"/>
      <c r="M218" s="776"/>
    </row>
    <row r="219" spans="1:13">
      <c r="A219" s="755">
        <v>62</v>
      </c>
      <c r="B219" s="740" t="s">
        <v>1362</v>
      </c>
      <c r="C219" s="207">
        <v>1</v>
      </c>
      <c r="D219" s="21" t="s">
        <v>1362</v>
      </c>
      <c r="E219" s="189" t="s">
        <v>101</v>
      </c>
      <c r="F219" s="33" t="s">
        <v>1364</v>
      </c>
      <c r="G219" s="77" t="s">
        <v>1363</v>
      </c>
      <c r="H219" s="742" t="s">
        <v>1362</v>
      </c>
      <c r="I219" s="21" t="s">
        <v>1362</v>
      </c>
      <c r="J219" s="38" t="s">
        <v>1361</v>
      </c>
      <c r="K219" s="259" t="s">
        <v>35</v>
      </c>
      <c r="L219" s="20" t="s">
        <v>2</v>
      </c>
      <c r="M219" s="27" t="s">
        <v>1124</v>
      </c>
    </row>
    <row r="220" spans="1:13">
      <c r="A220" s="764"/>
      <c r="B220" s="741"/>
      <c r="C220" s="207">
        <v>2</v>
      </c>
      <c r="D220" s="21" t="s">
        <v>1358</v>
      </c>
      <c r="E220" s="56" t="s">
        <v>101</v>
      </c>
      <c r="F220" s="49" t="s">
        <v>1360</v>
      </c>
      <c r="G220" s="20" t="s">
        <v>1359</v>
      </c>
      <c r="H220" s="763"/>
      <c r="I220" s="21" t="s">
        <v>1358</v>
      </c>
      <c r="J220" s="20" t="s">
        <v>1357</v>
      </c>
      <c r="K220" s="137" t="s">
        <v>23</v>
      </c>
      <c r="L220" s="20" t="s">
        <v>2</v>
      </c>
      <c r="M220" s="80" t="s">
        <v>1124</v>
      </c>
    </row>
    <row r="221" spans="1:13" ht="21">
      <c r="A221" s="755">
        <v>63</v>
      </c>
      <c r="B221" s="740" t="s">
        <v>410</v>
      </c>
      <c r="C221" s="207">
        <v>1</v>
      </c>
      <c r="D221" s="21" t="s">
        <v>413</v>
      </c>
      <c r="E221" s="189" t="s">
        <v>101</v>
      </c>
      <c r="F221" s="33" t="s">
        <v>412</v>
      </c>
      <c r="G221" s="38" t="s">
        <v>1356</v>
      </c>
      <c r="H221" s="80" t="s">
        <v>1355</v>
      </c>
      <c r="I221" s="38" t="s">
        <v>410</v>
      </c>
      <c r="J221" s="38" t="s">
        <v>1354</v>
      </c>
      <c r="K221" s="44" t="s">
        <v>10</v>
      </c>
      <c r="L221" s="20" t="s">
        <v>2</v>
      </c>
      <c r="M221" s="27" t="s">
        <v>1171</v>
      </c>
    </row>
    <row r="222" spans="1:13">
      <c r="A222" s="764"/>
      <c r="B222" s="741"/>
      <c r="C222" s="758">
        <v>3</v>
      </c>
      <c r="D222" s="19" t="s">
        <v>406</v>
      </c>
      <c r="E222" s="189" t="s">
        <v>8</v>
      </c>
      <c r="F222" s="33" t="s">
        <v>408</v>
      </c>
      <c r="G222" s="77" t="s">
        <v>407</v>
      </c>
      <c r="H222" s="230"/>
      <c r="I222" s="742" t="s">
        <v>406</v>
      </c>
      <c r="J222" s="38" t="s">
        <v>405</v>
      </c>
      <c r="K222" s="38" t="s">
        <v>10</v>
      </c>
      <c r="L222" s="767" t="s">
        <v>1040</v>
      </c>
      <c r="M222" s="742" t="s">
        <v>1171</v>
      </c>
    </row>
    <row r="223" spans="1:13" ht="136.5">
      <c r="A223" s="764"/>
      <c r="B223" s="741"/>
      <c r="C223" s="765"/>
      <c r="D223" s="74"/>
      <c r="E223" s="755" t="s">
        <v>101</v>
      </c>
      <c r="F223" s="740" t="s">
        <v>404</v>
      </c>
      <c r="G223" s="80" t="s">
        <v>1353</v>
      </c>
      <c r="H223" s="47"/>
      <c r="I223" s="743"/>
      <c r="J223" s="20" t="s">
        <v>1352</v>
      </c>
      <c r="K223" s="137" t="s">
        <v>10</v>
      </c>
      <c r="L223" s="768"/>
      <c r="M223" s="743"/>
    </row>
    <row r="224" spans="1:13" ht="42">
      <c r="A224" s="764"/>
      <c r="B224" s="741"/>
      <c r="C224" s="765"/>
      <c r="D224" s="74"/>
      <c r="E224" s="764"/>
      <c r="F224" s="741"/>
      <c r="G224" s="27" t="s">
        <v>1351</v>
      </c>
      <c r="H224" s="47"/>
      <c r="I224" s="743"/>
      <c r="J224" s="38" t="s">
        <v>1350</v>
      </c>
      <c r="K224" s="53" t="s">
        <v>1349</v>
      </c>
      <c r="L224" s="768"/>
      <c r="M224" s="743"/>
    </row>
    <row r="225" spans="1:13" ht="42">
      <c r="A225" s="764"/>
      <c r="B225" s="741"/>
      <c r="C225" s="765"/>
      <c r="D225" s="74"/>
      <c r="E225" s="764"/>
      <c r="F225" s="741"/>
      <c r="G225" s="38" t="s">
        <v>1348</v>
      </c>
      <c r="H225" s="47"/>
      <c r="I225" s="743"/>
      <c r="J225" s="38" t="s">
        <v>1347</v>
      </c>
      <c r="K225" s="115" t="s">
        <v>1346</v>
      </c>
      <c r="L225" s="768"/>
      <c r="M225" s="743"/>
    </row>
    <row r="226" spans="1:13" s="214" customFormat="1" ht="73.5">
      <c r="A226" s="764"/>
      <c r="B226" s="741"/>
      <c r="C226" s="765"/>
      <c r="D226" s="232"/>
      <c r="E226" s="764"/>
      <c r="F226" s="741"/>
      <c r="G226" s="225" t="s">
        <v>1345</v>
      </c>
      <c r="H226" s="215"/>
      <c r="I226" s="743"/>
      <c r="J226" s="219" t="s">
        <v>1344</v>
      </c>
      <c r="K226" s="258" t="s">
        <v>200</v>
      </c>
      <c r="L226" s="768"/>
      <c r="M226" s="743"/>
    </row>
    <row r="227" spans="1:13" ht="115.5">
      <c r="A227" s="764"/>
      <c r="B227" s="741"/>
      <c r="C227" s="765"/>
      <c r="D227" s="74"/>
      <c r="E227" s="764"/>
      <c r="F227" s="741"/>
      <c r="G227" s="80" t="s">
        <v>1343</v>
      </c>
      <c r="H227" s="47"/>
      <c r="I227" s="743"/>
      <c r="J227" s="38" t="s">
        <v>1342</v>
      </c>
      <c r="K227" s="129" t="s">
        <v>1341</v>
      </c>
      <c r="L227" s="768"/>
      <c r="M227" s="743"/>
    </row>
    <row r="228" spans="1:13" ht="31.5">
      <c r="A228" s="764"/>
      <c r="B228" s="741"/>
      <c r="C228" s="765"/>
      <c r="D228" s="74"/>
      <c r="E228" s="189" t="s">
        <v>49</v>
      </c>
      <c r="F228" s="116" t="s">
        <v>396</v>
      </c>
      <c r="G228" s="33" t="s">
        <v>395</v>
      </c>
      <c r="H228" s="47"/>
      <c r="I228" s="743"/>
      <c r="J228" s="38" t="s">
        <v>394</v>
      </c>
      <c r="K228" s="115" t="s">
        <v>1340</v>
      </c>
      <c r="L228" s="768"/>
      <c r="M228" s="743"/>
    </row>
    <row r="229" spans="1:13">
      <c r="A229" s="764"/>
      <c r="B229" s="741"/>
      <c r="C229" s="765"/>
      <c r="D229" s="74"/>
      <c r="E229" s="755" t="s">
        <v>45</v>
      </c>
      <c r="F229" s="740" t="s">
        <v>392</v>
      </c>
      <c r="G229" s="742" t="s">
        <v>389</v>
      </c>
      <c r="H229" s="47"/>
      <c r="I229" s="743"/>
      <c r="J229" s="755" t="s">
        <v>1339</v>
      </c>
      <c r="K229" s="767" t="s">
        <v>10</v>
      </c>
      <c r="L229" s="768"/>
      <c r="M229" s="743"/>
    </row>
    <row r="230" spans="1:13">
      <c r="A230" s="764"/>
      <c r="B230" s="741"/>
      <c r="C230" s="765"/>
      <c r="D230" s="74"/>
      <c r="E230" s="756"/>
      <c r="F230" s="757"/>
      <c r="G230" s="763"/>
      <c r="H230" s="47"/>
      <c r="I230" s="743"/>
      <c r="J230" s="756"/>
      <c r="K230" s="769"/>
      <c r="L230" s="768"/>
      <c r="M230" s="743"/>
    </row>
    <row r="231" spans="1:13" ht="42">
      <c r="A231" s="764"/>
      <c r="B231" s="741"/>
      <c r="C231" s="765"/>
      <c r="D231" s="74"/>
      <c r="E231" s="189" t="s">
        <v>34</v>
      </c>
      <c r="F231" s="33" t="s">
        <v>387</v>
      </c>
      <c r="G231" s="77" t="s">
        <v>386</v>
      </c>
      <c r="H231" s="47"/>
      <c r="I231" s="743"/>
      <c r="J231" s="38" t="s">
        <v>1338</v>
      </c>
      <c r="K231" s="40" t="s">
        <v>10</v>
      </c>
      <c r="L231" s="768"/>
      <c r="M231" s="743"/>
    </row>
    <row r="232" spans="1:13">
      <c r="A232" s="764"/>
      <c r="B232" s="741"/>
      <c r="C232" s="765"/>
      <c r="D232" s="74"/>
      <c r="E232" s="189" t="s">
        <v>380</v>
      </c>
      <c r="F232" s="33" t="s">
        <v>379</v>
      </c>
      <c r="G232" s="77" t="s">
        <v>378</v>
      </c>
      <c r="H232" s="47"/>
      <c r="I232" s="743"/>
      <c r="J232" s="38" t="s">
        <v>1337</v>
      </c>
      <c r="K232" s="55" t="s">
        <v>23</v>
      </c>
      <c r="L232" s="768"/>
      <c r="M232" s="743"/>
    </row>
    <row r="233" spans="1:13">
      <c r="A233" s="764"/>
      <c r="B233" s="741"/>
      <c r="C233" s="765"/>
      <c r="D233" s="74"/>
      <c r="E233" s="130" t="s">
        <v>127</v>
      </c>
      <c r="F233" s="19" t="s">
        <v>376</v>
      </c>
      <c r="G233" s="95" t="s">
        <v>375</v>
      </c>
      <c r="H233" s="47"/>
      <c r="I233" s="743"/>
      <c r="J233" s="27" t="s">
        <v>1336</v>
      </c>
      <c r="K233" s="53" t="s">
        <v>10</v>
      </c>
      <c r="L233" s="768"/>
      <c r="M233" s="743"/>
    </row>
    <row r="234" spans="1:13" ht="31.5">
      <c r="A234" s="764"/>
      <c r="B234" s="741"/>
      <c r="C234" s="765"/>
      <c r="D234" s="74"/>
      <c r="E234" s="118"/>
      <c r="F234" s="74"/>
      <c r="G234" s="27" t="s">
        <v>372</v>
      </c>
      <c r="H234" s="47"/>
      <c r="I234" s="743"/>
      <c r="J234" s="38" t="s">
        <v>371</v>
      </c>
      <c r="K234" s="20" t="s">
        <v>370</v>
      </c>
      <c r="L234" s="768"/>
      <c r="M234" s="743"/>
    </row>
    <row r="235" spans="1:13">
      <c r="A235" s="764">
        <v>64</v>
      </c>
      <c r="B235" s="741" t="s">
        <v>367</v>
      </c>
      <c r="C235" s="257">
        <v>1</v>
      </c>
      <c r="D235" s="83" t="s">
        <v>367</v>
      </c>
      <c r="E235" s="73" t="s">
        <v>45</v>
      </c>
      <c r="F235" s="65" t="s">
        <v>1335</v>
      </c>
      <c r="G235" s="256" t="s">
        <v>1334</v>
      </c>
      <c r="H235" s="239" t="s">
        <v>367</v>
      </c>
      <c r="I235" s="239" t="s">
        <v>367</v>
      </c>
      <c r="J235" s="31" t="s">
        <v>1333</v>
      </c>
      <c r="K235" s="21" t="s">
        <v>545</v>
      </c>
      <c r="L235" s="252" t="s">
        <v>2</v>
      </c>
      <c r="M235" s="239" t="s">
        <v>1124</v>
      </c>
    </row>
    <row r="236" spans="1:13" s="214" customFormat="1" ht="31.5">
      <c r="A236" s="764"/>
      <c r="B236" s="741"/>
      <c r="C236" s="779">
        <v>2</v>
      </c>
      <c r="D236" s="781" t="s">
        <v>366</v>
      </c>
      <c r="E236" s="783" t="s">
        <v>8</v>
      </c>
      <c r="F236" s="781" t="s">
        <v>369</v>
      </c>
      <c r="G236" s="218" t="s">
        <v>1332</v>
      </c>
      <c r="H236" s="215"/>
      <c r="I236" s="785"/>
      <c r="J236" s="212" t="s">
        <v>1331</v>
      </c>
      <c r="K236" s="255" t="s">
        <v>10</v>
      </c>
      <c r="L236" s="252" t="s">
        <v>2</v>
      </c>
      <c r="M236" s="239" t="s">
        <v>1124</v>
      </c>
    </row>
    <row r="237" spans="1:13" s="214" customFormat="1" ht="21">
      <c r="A237" s="764"/>
      <c r="B237" s="741"/>
      <c r="C237" s="780"/>
      <c r="D237" s="782"/>
      <c r="E237" s="784"/>
      <c r="F237" s="782"/>
      <c r="G237" s="234" t="s">
        <v>1330</v>
      </c>
      <c r="H237" s="215"/>
      <c r="I237" s="786"/>
      <c r="J237" s="212" t="s">
        <v>1329</v>
      </c>
      <c r="K237" s="254" t="s">
        <v>35</v>
      </c>
      <c r="L237" s="215"/>
      <c r="M237" s="215"/>
    </row>
    <row r="238" spans="1:13" ht="63">
      <c r="A238" s="764"/>
      <c r="B238" s="741"/>
      <c r="C238" s="758">
        <v>3</v>
      </c>
      <c r="D238" s="740" t="s">
        <v>352</v>
      </c>
      <c r="E238" s="755" t="s">
        <v>8</v>
      </c>
      <c r="F238" s="740" t="s">
        <v>354</v>
      </c>
      <c r="G238" s="84" t="s">
        <v>1328</v>
      </c>
      <c r="H238" s="230"/>
      <c r="I238" s="742" t="s">
        <v>352</v>
      </c>
      <c r="J238" s="38" t="s">
        <v>1327</v>
      </c>
      <c r="K238" s="44" t="s">
        <v>10</v>
      </c>
      <c r="L238" s="20" t="s">
        <v>2</v>
      </c>
      <c r="M238" s="80" t="s">
        <v>1124</v>
      </c>
    </row>
    <row r="239" spans="1:13" ht="21">
      <c r="A239" s="764"/>
      <c r="B239" s="741"/>
      <c r="C239" s="759"/>
      <c r="D239" s="757"/>
      <c r="E239" s="756"/>
      <c r="F239" s="757"/>
      <c r="G239" s="21" t="s">
        <v>1326</v>
      </c>
      <c r="H239" s="47"/>
      <c r="I239" s="763"/>
      <c r="J239" s="38" t="s">
        <v>1325</v>
      </c>
      <c r="K239" s="210" t="s">
        <v>35</v>
      </c>
      <c r="L239" s="47"/>
      <c r="M239" s="134"/>
    </row>
    <row r="240" spans="1:13" ht="21">
      <c r="A240" s="764"/>
      <c r="B240" s="741"/>
      <c r="C240" s="207">
        <v>4</v>
      </c>
      <c r="D240" s="23" t="s">
        <v>343</v>
      </c>
      <c r="E240" s="112" t="s">
        <v>8</v>
      </c>
      <c r="F240" s="23" t="s">
        <v>345</v>
      </c>
      <c r="G240" s="21" t="s">
        <v>1324</v>
      </c>
      <c r="H240" s="47"/>
      <c r="I240" s="20" t="s">
        <v>343</v>
      </c>
      <c r="J240" s="38" t="s">
        <v>1323</v>
      </c>
      <c r="K240" s="28" t="s">
        <v>10</v>
      </c>
      <c r="L240" s="80" t="s">
        <v>2</v>
      </c>
      <c r="M240" s="47" t="s">
        <v>1124</v>
      </c>
    </row>
    <row r="241" spans="1:13" ht="42">
      <c r="A241" s="764"/>
      <c r="B241" s="741"/>
      <c r="C241" s="758">
        <v>5</v>
      </c>
      <c r="D241" s="740" t="s">
        <v>337</v>
      </c>
      <c r="E241" s="112" t="s">
        <v>8</v>
      </c>
      <c r="F241" s="740" t="s">
        <v>339</v>
      </c>
      <c r="G241" s="21" t="s">
        <v>1322</v>
      </c>
      <c r="H241" s="47"/>
      <c r="I241" s="742" t="s">
        <v>337</v>
      </c>
      <c r="J241" s="38" t="s">
        <v>1321</v>
      </c>
      <c r="K241" s="53" t="s">
        <v>35</v>
      </c>
      <c r="L241" s="742" t="s">
        <v>2</v>
      </c>
      <c r="M241" s="742" t="s">
        <v>1124</v>
      </c>
    </row>
    <row r="242" spans="1:13" ht="31.5">
      <c r="A242" s="764"/>
      <c r="B242" s="741"/>
      <c r="C242" s="765"/>
      <c r="D242" s="741"/>
      <c r="E242" s="56"/>
      <c r="F242" s="741"/>
      <c r="G242" s="21" t="s">
        <v>1320</v>
      </c>
      <c r="H242" s="47"/>
      <c r="I242" s="743"/>
      <c r="J242" s="38" t="s">
        <v>1319</v>
      </c>
      <c r="K242" s="28" t="s">
        <v>10</v>
      </c>
      <c r="L242" s="743"/>
      <c r="M242" s="743"/>
    </row>
    <row r="243" spans="1:13" ht="21">
      <c r="A243" s="764"/>
      <c r="B243" s="741"/>
      <c r="C243" s="765"/>
      <c r="D243" s="741"/>
      <c r="E243" s="56"/>
      <c r="F243" s="741"/>
      <c r="G243" s="21" t="s">
        <v>1318</v>
      </c>
      <c r="H243" s="47"/>
      <c r="I243" s="743"/>
      <c r="J243" s="38" t="s">
        <v>1317</v>
      </c>
      <c r="K243" s="53" t="s">
        <v>23</v>
      </c>
      <c r="L243" s="743"/>
      <c r="M243" s="743"/>
    </row>
    <row r="244" spans="1:13">
      <c r="A244" s="764"/>
      <c r="B244" s="741"/>
      <c r="C244" s="765"/>
      <c r="D244" s="741"/>
      <c r="E244" s="56"/>
      <c r="F244" s="741"/>
      <c r="G244" s="185"/>
      <c r="H244" s="47"/>
      <c r="I244" s="743"/>
      <c r="J244" s="38" t="s">
        <v>1316</v>
      </c>
      <c r="K244" s="28" t="s">
        <v>526</v>
      </c>
      <c r="L244" s="743"/>
      <c r="M244" s="743"/>
    </row>
    <row r="245" spans="1:13">
      <c r="A245" s="764"/>
      <c r="B245" s="741"/>
      <c r="C245" s="765"/>
      <c r="D245" s="741"/>
      <c r="E245" s="56"/>
      <c r="F245" s="741"/>
      <c r="G245" s="21" t="s">
        <v>1315</v>
      </c>
      <c r="H245" s="47"/>
      <c r="I245" s="743"/>
      <c r="J245" s="31" t="s">
        <v>1314</v>
      </c>
      <c r="K245" s="28" t="s">
        <v>35</v>
      </c>
      <c r="L245" s="743"/>
      <c r="M245" s="743"/>
    </row>
    <row r="246" spans="1:13" ht="31.5">
      <c r="A246" s="764"/>
      <c r="B246" s="741"/>
      <c r="C246" s="765"/>
      <c r="D246" s="741"/>
      <c r="E246" s="56"/>
      <c r="F246" s="741"/>
      <c r="G246" s="21" t="s">
        <v>1313</v>
      </c>
      <c r="H246" s="47"/>
      <c r="I246" s="743"/>
      <c r="J246" s="38" t="s">
        <v>1312</v>
      </c>
      <c r="K246" s="28" t="s">
        <v>1311</v>
      </c>
      <c r="L246" s="743"/>
      <c r="M246" s="743"/>
    </row>
    <row r="247" spans="1:13" ht="31.5">
      <c r="A247" s="764"/>
      <c r="B247" s="741"/>
      <c r="C247" s="765"/>
      <c r="D247" s="741"/>
      <c r="E247" s="75"/>
      <c r="F247" s="757"/>
      <c r="G247" s="21" t="s">
        <v>1310</v>
      </c>
      <c r="H247" s="47"/>
      <c r="I247" s="743"/>
      <c r="J247" s="38" t="s">
        <v>1309</v>
      </c>
      <c r="K247" s="28" t="s">
        <v>1308</v>
      </c>
      <c r="L247" s="743"/>
      <c r="M247" s="743"/>
    </row>
    <row r="248" spans="1:13" ht="21">
      <c r="A248" s="764"/>
      <c r="B248" s="741"/>
      <c r="C248" s="765"/>
      <c r="D248" s="741"/>
      <c r="E248" s="56" t="s">
        <v>27</v>
      </c>
      <c r="F248" s="740" t="s">
        <v>319</v>
      </c>
      <c r="G248" s="80" t="s">
        <v>1307</v>
      </c>
      <c r="H248" s="47"/>
      <c r="I248" s="743"/>
      <c r="J248" s="38" t="s">
        <v>1306</v>
      </c>
      <c r="K248" s="44" t="s">
        <v>15</v>
      </c>
      <c r="L248" s="743"/>
      <c r="M248" s="743"/>
    </row>
    <row r="249" spans="1:13">
      <c r="A249" s="764"/>
      <c r="B249" s="741"/>
      <c r="C249" s="759"/>
      <c r="D249" s="757"/>
      <c r="E249" s="75"/>
      <c r="F249" s="757"/>
      <c r="G249" s="217" t="s">
        <v>1305</v>
      </c>
      <c r="H249" s="47"/>
      <c r="I249" s="763"/>
      <c r="J249" s="20" t="s">
        <v>1304</v>
      </c>
      <c r="K249" s="40" t="s">
        <v>35</v>
      </c>
      <c r="L249" s="763"/>
      <c r="M249" s="763"/>
    </row>
    <row r="250" spans="1:13" ht="63">
      <c r="A250" s="764"/>
      <c r="B250" s="741"/>
      <c r="C250" s="758">
        <v>6</v>
      </c>
      <c r="D250" s="740" t="s">
        <v>314</v>
      </c>
      <c r="E250" s="755" t="s">
        <v>8</v>
      </c>
      <c r="F250" s="740" t="s">
        <v>316</v>
      </c>
      <c r="G250" s="21" t="s">
        <v>1303</v>
      </c>
      <c r="H250" s="47"/>
      <c r="I250" s="742" t="s">
        <v>314</v>
      </c>
      <c r="J250" s="20" t="s">
        <v>1302</v>
      </c>
      <c r="K250" s="40" t="s">
        <v>10</v>
      </c>
      <c r="L250" s="20" t="s">
        <v>2</v>
      </c>
      <c r="M250" s="47" t="s">
        <v>1124</v>
      </c>
    </row>
    <row r="251" spans="1:13" ht="21">
      <c r="A251" s="764"/>
      <c r="B251" s="741"/>
      <c r="C251" s="765"/>
      <c r="D251" s="741"/>
      <c r="E251" s="756"/>
      <c r="F251" s="757"/>
      <c r="G251" s="77" t="s">
        <v>1301</v>
      </c>
      <c r="H251" s="47"/>
      <c r="I251" s="743"/>
      <c r="J251" s="38" t="s">
        <v>1300</v>
      </c>
      <c r="K251" s="93" t="s">
        <v>10</v>
      </c>
      <c r="L251" s="47"/>
      <c r="M251" s="47"/>
    </row>
    <row r="252" spans="1:13">
      <c r="A252" s="756"/>
      <c r="B252" s="757"/>
      <c r="C252" s="759"/>
      <c r="D252" s="757"/>
      <c r="E252" s="189" t="s">
        <v>101</v>
      </c>
      <c r="F252" s="33" t="s">
        <v>310</v>
      </c>
      <c r="G252" s="79" t="s">
        <v>1299</v>
      </c>
      <c r="H252" s="47"/>
      <c r="I252" s="763"/>
      <c r="J252" s="38" t="s">
        <v>1298</v>
      </c>
      <c r="K252" s="28" t="s">
        <v>10</v>
      </c>
      <c r="L252" s="47"/>
      <c r="M252" s="47"/>
    </row>
    <row r="253" spans="1:13">
      <c r="A253" s="755">
        <v>65</v>
      </c>
      <c r="B253" s="740" t="s">
        <v>305</v>
      </c>
      <c r="C253" s="758">
        <v>1</v>
      </c>
      <c r="D253" s="740" t="s">
        <v>305</v>
      </c>
      <c r="E253" s="758" t="s">
        <v>8</v>
      </c>
      <c r="F253" s="740" t="s">
        <v>307</v>
      </c>
      <c r="G253" s="742" t="s">
        <v>1297</v>
      </c>
      <c r="H253" s="20" t="s">
        <v>305</v>
      </c>
      <c r="I253" s="742" t="s">
        <v>305</v>
      </c>
      <c r="J253" s="742" t="s">
        <v>1296</v>
      </c>
      <c r="K253" s="767" t="s">
        <v>10</v>
      </c>
      <c r="L253" s="742" t="s">
        <v>2</v>
      </c>
      <c r="M253" s="742" t="s">
        <v>1124</v>
      </c>
    </row>
    <row r="254" spans="1:13">
      <c r="A254" s="764"/>
      <c r="B254" s="741"/>
      <c r="C254" s="765"/>
      <c r="D254" s="741"/>
      <c r="E254" s="765"/>
      <c r="F254" s="741"/>
      <c r="G254" s="763"/>
      <c r="H254" s="47"/>
      <c r="I254" s="743"/>
      <c r="J254" s="763"/>
      <c r="K254" s="769"/>
      <c r="L254" s="743"/>
      <c r="M254" s="743"/>
    </row>
    <row r="255" spans="1:13">
      <c r="A255" s="764"/>
      <c r="B255" s="741"/>
      <c r="C255" s="765"/>
      <c r="D255" s="741"/>
      <c r="E255" s="759"/>
      <c r="F255" s="757"/>
      <c r="G255" s="39" t="s">
        <v>1295</v>
      </c>
      <c r="H255" s="196"/>
      <c r="I255" s="743"/>
      <c r="J255" s="38" t="s">
        <v>1294</v>
      </c>
      <c r="K255" s="55" t="s">
        <v>35</v>
      </c>
      <c r="L255" s="238"/>
      <c r="M255" s="47"/>
    </row>
    <row r="256" spans="1:13">
      <c r="A256" s="764"/>
      <c r="B256" s="741"/>
      <c r="C256" s="759"/>
      <c r="D256" s="757"/>
      <c r="E256" s="190" t="s">
        <v>34</v>
      </c>
      <c r="F256" s="33" t="s">
        <v>1293</v>
      </c>
      <c r="G256" s="79" t="s">
        <v>1292</v>
      </c>
      <c r="H256" s="31"/>
      <c r="I256" s="763"/>
      <c r="J256" s="38" t="s">
        <v>1291</v>
      </c>
      <c r="K256" s="55" t="s">
        <v>10</v>
      </c>
      <c r="L256" s="134"/>
      <c r="M256" s="47"/>
    </row>
    <row r="257" spans="1:13">
      <c r="A257" s="764"/>
      <c r="B257" s="741"/>
      <c r="C257" s="758">
        <v>2</v>
      </c>
      <c r="D257" s="740" t="s">
        <v>298</v>
      </c>
      <c r="E257" s="112" t="s">
        <v>101</v>
      </c>
      <c r="F257" s="740" t="s">
        <v>297</v>
      </c>
      <c r="G257" s="742" t="s">
        <v>1290</v>
      </c>
      <c r="H257" s="743"/>
      <c r="I257" s="742" t="s">
        <v>298</v>
      </c>
      <c r="J257" s="742" t="s">
        <v>1289</v>
      </c>
      <c r="K257" s="767" t="s">
        <v>10</v>
      </c>
      <c r="L257" s="742" t="s">
        <v>2</v>
      </c>
      <c r="M257" s="742" t="s">
        <v>1124</v>
      </c>
    </row>
    <row r="258" spans="1:13">
      <c r="A258" s="764"/>
      <c r="B258" s="741"/>
      <c r="C258" s="765"/>
      <c r="D258" s="741"/>
      <c r="E258" s="56"/>
      <c r="F258" s="741"/>
      <c r="G258" s="763"/>
      <c r="H258" s="743"/>
      <c r="I258" s="743"/>
      <c r="J258" s="763"/>
      <c r="K258" s="769"/>
      <c r="L258" s="743"/>
      <c r="M258" s="743"/>
    </row>
    <row r="259" spans="1:13" ht="21">
      <c r="A259" s="764"/>
      <c r="B259" s="741"/>
      <c r="C259" s="759"/>
      <c r="D259" s="757"/>
      <c r="E259" s="56"/>
      <c r="F259" s="741"/>
      <c r="G259" s="21" t="s">
        <v>1288</v>
      </c>
      <c r="H259" s="31"/>
      <c r="I259" s="84"/>
      <c r="J259" s="20" t="s">
        <v>1287</v>
      </c>
      <c r="K259" s="93" t="s">
        <v>545</v>
      </c>
      <c r="L259" s="47"/>
      <c r="M259" s="763"/>
    </row>
    <row r="260" spans="1:13" ht="21">
      <c r="A260" s="756"/>
      <c r="B260" s="757"/>
      <c r="C260" s="207">
        <v>3</v>
      </c>
      <c r="D260" s="23" t="s">
        <v>1284</v>
      </c>
      <c r="E260" s="190" t="s">
        <v>101</v>
      </c>
      <c r="F260" s="19" t="s">
        <v>1286</v>
      </c>
      <c r="G260" s="77" t="s">
        <v>1285</v>
      </c>
      <c r="H260" s="31"/>
      <c r="I260" s="21" t="s">
        <v>1284</v>
      </c>
      <c r="J260" s="38" t="s">
        <v>1283</v>
      </c>
      <c r="K260" s="93" t="s">
        <v>10</v>
      </c>
      <c r="L260" s="20" t="s">
        <v>2</v>
      </c>
      <c r="M260" s="27" t="s">
        <v>1124</v>
      </c>
    </row>
    <row r="261" spans="1:13" ht="21">
      <c r="A261" s="112">
        <v>67</v>
      </c>
      <c r="B261" s="21" t="s">
        <v>291</v>
      </c>
      <c r="C261" s="207">
        <v>1</v>
      </c>
      <c r="D261" s="21" t="s">
        <v>291</v>
      </c>
      <c r="E261" s="112" t="s">
        <v>8</v>
      </c>
      <c r="F261" s="23" t="s">
        <v>293</v>
      </c>
      <c r="G261" s="21" t="s">
        <v>1282</v>
      </c>
      <c r="H261" s="20" t="s">
        <v>291</v>
      </c>
      <c r="I261" s="21" t="s">
        <v>291</v>
      </c>
      <c r="J261" s="31" t="s">
        <v>1281</v>
      </c>
      <c r="K261" s="55" t="s">
        <v>10</v>
      </c>
      <c r="L261" s="20" t="s">
        <v>2</v>
      </c>
      <c r="M261" s="80" t="s">
        <v>1</v>
      </c>
    </row>
    <row r="262" spans="1:13">
      <c r="A262" s="56"/>
      <c r="B262" s="84"/>
      <c r="C262" s="192"/>
      <c r="D262" s="84"/>
      <c r="E262" s="56"/>
      <c r="F262" s="49"/>
      <c r="G262" s="21" t="s">
        <v>1280</v>
      </c>
      <c r="H262" s="31"/>
      <c r="I262" s="84"/>
      <c r="J262" s="38" t="s">
        <v>1279</v>
      </c>
      <c r="K262" s="28" t="s">
        <v>10</v>
      </c>
      <c r="L262" s="229"/>
      <c r="M262" s="134"/>
    </row>
    <row r="263" spans="1:13" s="214" customFormat="1" ht="21">
      <c r="A263" s="223"/>
      <c r="B263" s="218"/>
      <c r="C263" s="242">
        <v>2</v>
      </c>
      <c r="D263" s="225" t="s">
        <v>282</v>
      </c>
      <c r="E263" s="228" t="s">
        <v>8</v>
      </c>
      <c r="F263" s="227" t="s">
        <v>284</v>
      </c>
      <c r="G263" s="228" t="s">
        <v>1278</v>
      </c>
      <c r="H263" s="253"/>
      <c r="I263" s="252" t="s">
        <v>282</v>
      </c>
      <c r="J263" s="212" t="s">
        <v>1277</v>
      </c>
      <c r="K263" s="251" t="s">
        <v>10</v>
      </c>
      <c r="L263" s="239" t="s">
        <v>2</v>
      </c>
      <c r="M263" s="247" t="s">
        <v>1</v>
      </c>
    </row>
    <row r="264" spans="1:13" ht="21">
      <c r="A264" s="56"/>
      <c r="B264" s="84"/>
      <c r="C264" s="250"/>
      <c r="D264" s="79"/>
      <c r="E264" s="73" t="s">
        <v>730</v>
      </c>
      <c r="F264" s="65" t="s">
        <v>1276</v>
      </c>
      <c r="G264" s="249" t="s">
        <v>1275</v>
      </c>
      <c r="H264" s="248"/>
      <c r="I264" s="39"/>
      <c r="J264" s="20" t="s">
        <v>1274</v>
      </c>
      <c r="K264" s="28" t="s">
        <v>691</v>
      </c>
      <c r="L264" s="239" t="s">
        <v>2</v>
      </c>
      <c r="M264" s="247" t="s">
        <v>1</v>
      </c>
    </row>
    <row r="265" spans="1:13" ht="42">
      <c r="A265" s="56"/>
      <c r="B265" s="84"/>
      <c r="C265" s="207">
        <v>4</v>
      </c>
      <c r="D265" s="21" t="s">
        <v>260</v>
      </c>
      <c r="E265" s="112" t="s">
        <v>8</v>
      </c>
      <c r="F265" s="23" t="s">
        <v>262</v>
      </c>
      <c r="G265" s="21" t="s">
        <v>261</v>
      </c>
      <c r="H265" s="31"/>
      <c r="I265" s="21" t="s">
        <v>260</v>
      </c>
      <c r="J265" s="20" t="s">
        <v>1273</v>
      </c>
      <c r="K265" s="245" t="s">
        <v>10</v>
      </c>
      <c r="L265" s="20" t="s">
        <v>2</v>
      </c>
      <c r="M265" s="19" t="s">
        <v>1</v>
      </c>
    </row>
    <row r="266" spans="1:13" ht="31.5">
      <c r="A266" s="56"/>
      <c r="B266" s="84"/>
      <c r="C266" s="192"/>
      <c r="D266" s="84"/>
      <c r="E266" s="56"/>
      <c r="F266" s="49"/>
      <c r="G266" s="21" t="s">
        <v>1272</v>
      </c>
      <c r="H266" s="31"/>
      <c r="I266" s="84"/>
      <c r="J266" s="38" t="s">
        <v>1271</v>
      </c>
      <c r="K266" s="28" t="s">
        <v>10</v>
      </c>
      <c r="L266" s="238"/>
      <c r="M266" s="74"/>
    </row>
    <row r="267" spans="1:13" ht="21">
      <c r="A267" s="56"/>
      <c r="B267" s="49"/>
      <c r="C267" s="192"/>
      <c r="D267" s="49"/>
      <c r="E267" s="189" t="s">
        <v>20</v>
      </c>
      <c r="F267" s="33" t="s">
        <v>253</v>
      </c>
      <c r="G267" s="33" t="s">
        <v>252</v>
      </c>
      <c r="H267" s="31"/>
      <c r="I267" s="84"/>
      <c r="J267" s="38" t="s">
        <v>1270</v>
      </c>
      <c r="K267" s="55" t="s">
        <v>35</v>
      </c>
      <c r="L267" s="229"/>
      <c r="M267" s="74"/>
    </row>
    <row r="268" spans="1:13" ht="21">
      <c r="A268" s="112">
        <v>68</v>
      </c>
      <c r="B268" s="21" t="s">
        <v>248</v>
      </c>
      <c r="C268" s="207">
        <v>2</v>
      </c>
      <c r="D268" s="21" t="s">
        <v>247</v>
      </c>
      <c r="E268" s="56" t="s">
        <v>8</v>
      </c>
      <c r="F268" s="49" t="s">
        <v>250</v>
      </c>
      <c r="G268" s="84" t="s">
        <v>1269</v>
      </c>
      <c r="H268" s="20" t="s">
        <v>248</v>
      </c>
      <c r="I268" s="21" t="s">
        <v>247</v>
      </c>
      <c r="J268" s="31" t="s">
        <v>1268</v>
      </c>
      <c r="K268" s="246" t="s">
        <v>10</v>
      </c>
      <c r="L268" s="20" t="s">
        <v>2</v>
      </c>
      <c r="M268" s="116" t="s">
        <v>1</v>
      </c>
    </row>
    <row r="269" spans="1:13" ht="31.5">
      <c r="A269" s="56"/>
      <c r="B269" s="84"/>
      <c r="C269" s="207">
        <v>3</v>
      </c>
      <c r="D269" s="21" t="s">
        <v>1265</v>
      </c>
      <c r="E269" s="112" t="s">
        <v>34</v>
      </c>
      <c r="F269" s="23" t="s">
        <v>1267</v>
      </c>
      <c r="G269" s="23" t="s">
        <v>1266</v>
      </c>
      <c r="H269" s="31"/>
      <c r="I269" s="20" t="s">
        <v>1265</v>
      </c>
      <c r="J269" s="38" t="s">
        <v>1264</v>
      </c>
      <c r="K269" s="245" t="s">
        <v>10</v>
      </c>
      <c r="L269" s="20" t="s">
        <v>2</v>
      </c>
      <c r="M269" s="19" t="s">
        <v>1</v>
      </c>
    </row>
    <row r="270" spans="1:13" ht="21">
      <c r="A270" s="56"/>
      <c r="B270" s="84"/>
      <c r="C270" s="207">
        <v>4</v>
      </c>
      <c r="D270" s="21" t="s">
        <v>243</v>
      </c>
      <c r="E270" s="189" t="s">
        <v>8</v>
      </c>
      <c r="F270" s="33" t="s">
        <v>245</v>
      </c>
      <c r="G270" s="77" t="s">
        <v>1263</v>
      </c>
      <c r="H270" s="31"/>
      <c r="I270" s="21" t="s">
        <v>243</v>
      </c>
      <c r="J270" s="31" t="s">
        <v>1262</v>
      </c>
      <c r="K270" s="28" t="s">
        <v>10</v>
      </c>
      <c r="L270" s="44" t="s">
        <v>1040</v>
      </c>
      <c r="M270" s="80" t="s">
        <v>1171</v>
      </c>
    </row>
    <row r="271" spans="1:13" ht="31.5">
      <c r="A271" s="56"/>
      <c r="B271" s="84"/>
      <c r="C271" s="207">
        <v>5</v>
      </c>
      <c r="D271" s="21" t="s">
        <v>239</v>
      </c>
      <c r="E271" s="112" t="s">
        <v>8</v>
      </c>
      <c r="F271" s="23" t="s">
        <v>241</v>
      </c>
      <c r="G271" s="84" t="s">
        <v>1261</v>
      </c>
      <c r="H271" s="244"/>
      <c r="I271" s="20" t="s">
        <v>239</v>
      </c>
      <c r="J271" s="38" t="s">
        <v>1260</v>
      </c>
      <c r="K271" s="53" t="s">
        <v>10</v>
      </c>
      <c r="L271" s="57" t="s">
        <v>1040</v>
      </c>
      <c r="M271" s="19" t="s">
        <v>1</v>
      </c>
    </row>
    <row r="272" spans="1:13">
      <c r="A272" s="56"/>
      <c r="B272" s="84"/>
      <c r="C272" s="192"/>
      <c r="D272" s="84"/>
      <c r="E272" s="56"/>
      <c r="F272" s="49"/>
      <c r="G272" s="77" t="s">
        <v>1259</v>
      </c>
      <c r="H272" s="31"/>
      <c r="I272" s="84"/>
      <c r="J272" s="38" t="s">
        <v>1258</v>
      </c>
      <c r="K272" s="28" t="s">
        <v>10</v>
      </c>
      <c r="L272" s="39"/>
      <c r="M272" s="74"/>
    </row>
    <row r="273" spans="1:13" ht="21">
      <c r="A273" s="112">
        <v>69</v>
      </c>
      <c r="B273" s="21" t="s">
        <v>225</v>
      </c>
      <c r="C273" s="207">
        <v>1</v>
      </c>
      <c r="D273" s="21" t="s">
        <v>225</v>
      </c>
      <c r="E273" s="189" t="s">
        <v>49</v>
      </c>
      <c r="F273" s="33" t="s">
        <v>221</v>
      </c>
      <c r="G273" s="77" t="s">
        <v>1257</v>
      </c>
      <c r="H273" s="20" t="s">
        <v>225</v>
      </c>
      <c r="I273" s="21" t="s">
        <v>225</v>
      </c>
      <c r="J273" s="38" t="s">
        <v>1256</v>
      </c>
      <c r="K273" s="53" t="s">
        <v>35</v>
      </c>
      <c r="L273" s="38" t="s">
        <v>2</v>
      </c>
      <c r="M273" s="19" t="s">
        <v>1</v>
      </c>
    </row>
    <row r="274" spans="1:13">
      <c r="A274" s="56"/>
      <c r="B274" s="84"/>
      <c r="C274" s="207">
        <v>3</v>
      </c>
      <c r="D274" s="23" t="s">
        <v>1252</v>
      </c>
      <c r="E274" s="189" t="s">
        <v>1255</v>
      </c>
      <c r="F274" s="33" t="s">
        <v>1254</v>
      </c>
      <c r="G274" s="77" t="s">
        <v>1253</v>
      </c>
      <c r="H274" s="31"/>
      <c r="I274" s="23" t="s">
        <v>1252</v>
      </c>
      <c r="J274" s="38" t="s">
        <v>1251</v>
      </c>
      <c r="K274" s="53" t="s">
        <v>10</v>
      </c>
      <c r="L274" s="20" t="s">
        <v>2</v>
      </c>
      <c r="M274" s="742" t="s">
        <v>1</v>
      </c>
    </row>
    <row r="275" spans="1:13">
      <c r="A275" s="56"/>
      <c r="B275" s="84"/>
      <c r="C275" s="192"/>
      <c r="D275" s="84"/>
      <c r="E275" s="189" t="s">
        <v>49</v>
      </c>
      <c r="F275" s="33" t="s">
        <v>196</v>
      </c>
      <c r="G275" s="77" t="s">
        <v>195</v>
      </c>
      <c r="H275" s="31"/>
      <c r="I275" s="84"/>
      <c r="J275" s="38" t="s">
        <v>1250</v>
      </c>
      <c r="K275" s="53" t="s">
        <v>10</v>
      </c>
      <c r="L275" s="238"/>
      <c r="M275" s="743"/>
    </row>
    <row r="276" spans="1:13" ht="52.5">
      <c r="A276" s="56"/>
      <c r="B276" s="84"/>
      <c r="C276" s="192"/>
      <c r="D276" s="84"/>
      <c r="E276" s="56" t="s">
        <v>20</v>
      </c>
      <c r="F276" s="49" t="s">
        <v>187</v>
      </c>
      <c r="G276" s="20" t="s">
        <v>1249</v>
      </c>
      <c r="H276" s="31"/>
      <c r="I276" s="84"/>
      <c r="J276" s="38" t="s">
        <v>1248</v>
      </c>
      <c r="K276" s="44" t="s">
        <v>10</v>
      </c>
      <c r="L276" s="31"/>
      <c r="M276" s="743"/>
    </row>
    <row r="277" spans="1:13" ht="21">
      <c r="A277" s="56"/>
      <c r="B277" s="84"/>
      <c r="C277" s="192"/>
      <c r="D277" s="84"/>
      <c r="E277" s="56"/>
      <c r="F277" s="49"/>
      <c r="G277" s="38" t="s">
        <v>1247</v>
      </c>
      <c r="H277" s="31"/>
      <c r="I277" s="84"/>
      <c r="J277" s="31" t="s">
        <v>1246</v>
      </c>
      <c r="K277" s="243" t="s">
        <v>691</v>
      </c>
      <c r="L277" s="229"/>
      <c r="M277" s="134"/>
    </row>
    <row r="278" spans="1:13" ht="42">
      <c r="A278" s="112">
        <v>71</v>
      </c>
      <c r="B278" s="21" t="s">
        <v>159</v>
      </c>
      <c r="C278" s="207">
        <v>1</v>
      </c>
      <c r="D278" s="21" t="s">
        <v>174</v>
      </c>
      <c r="E278" s="189" t="s">
        <v>8</v>
      </c>
      <c r="F278" s="33" t="s">
        <v>176</v>
      </c>
      <c r="G278" s="77" t="s">
        <v>175</v>
      </c>
      <c r="H278" s="20" t="s">
        <v>159</v>
      </c>
      <c r="I278" s="21" t="s">
        <v>174</v>
      </c>
      <c r="J278" s="38" t="s">
        <v>1245</v>
      </c>
      <c r="K278" s="71" t="s">
        <v>10</v>
      </c>
      <c r="L278" s="20" t="s">
        <v>2</v>
      </c>
      <c r="M278" s="74" t="s">
        <v>1124</v>
      </c>
    </row>
    <row r="279" spans="1:13">
      <c r="A279" s="56"/>
      <c r="B279" s="84"/>
      <c r="C279" s="192"/>
      <c r="D279" s="84"/>
      <c r="E279" s="56" t="s">
        <v>45</v>
      </c>
      <c r="F279" s="49" t="s">
        <v>166</v>
      </c>
      <c r="G279" s="77" t="s">
        <v>1244</v>
      </c>
      <c r="H279" s="31"/>
      <c r="I279" s="84"/>
      <c r="J279" s="38" t="s">
        <v>1243</v>
      </c>
      <c r="K279" s="77" t="s">
        <v>10</v>
      </c>
      <c r="L279" s="57"/>
      <c r="M279" s="74"/>
    </row>
    <row r="280" spans="1:13" s="214" customFormat="1" ht="21">
      <c r="A280" s="223"/>
      <c r="B280" s="218"/>
      <c r="C280" s="242">
        <v>2</v>
      </c>
      <c r="D280" s="225" t="s">
        <v>159</v>
      </c>
      <c r="E280" s="228" t="s">
        <v>8</v>
      </c>
      <c r="F280" s="227" t="s">
        <v>161</v>
      </c>
      <c r="G280" s="241" t="s">
        <v>1242</v>
      </c>
      <c r="H280" s="219"/>
      <c r="I280" s="225" t="s">
        <v>159</v>
      </c>
      <c r="J280" s="217" t="s">
        <v>1241</v>
      </c>
      <c r="K280" s="234" t="s">
        <v>10</v>
      </c>
      <c r="L280" s="240" t="s">
        <v>1040</v>
      </c>
      <c r="M280" s="239" t="s">
        <v>1</v>
      </c>
    </row>
    <row r="281" spans="1:13">
      <c r="A281" s="56"/>
      <c r="B281" s="84"/>
      <c r="C281" s="192"/>
      <c r="D281" s="84"/>
      <c r="E281" s="189" t="s">
        <v>49</v>
      </c>
      <c r="F281" s="33" t="s">
        <v>157</v>
      </c>
      <c r="G281" s="77" t="s">
        <v>1240</v>
      </c>
      <c r="H281" s="31"/>
      <c r="I281" s="84"/>
      <c r="J281" s="38" t="s">
        <v>1239</v>
      </c>
      <c r="K281" s="21" t="s">
        <v>15</v>
      </c>
      <c r="L281" s="57"/>
      <c r="M281" s="230"/>
    </row>
    <row r="282" spans="1:13" ht="31.5">
      <c r="A282" s="56"/>
      <c r="B282" s="84"/>
      <c r="C282" s="192"/>
      <c r="D282" s="84"/>
      <c r="E282" s="189" t="s">
        <v>45</v>
      </c>
      <c r="F282" s="33" t="s">
        <v>154</v>
      </c>
      <c r="G282" s="77" t="s">
        <v>1238</v>
      </c>
      <c r="H282" s="31"/>
      <c r="I282" s="84"/>
      <c r="J282" s="38" t="s">
        <v>1237</v>
      </c>
      <c r="K282" s="77" t="s">
        <v>10</v>
      </c>
      <c r="L282" s="57"/>
      <c r="M282" s="110"/>
    </row>
    <row r="283" spans="1:13" ht="21">
      <c r="A283" s="56"/>
      <c r="B283" s="84"/>
      <c r="C283" s="207">
        <v>3</v>
      </c>
      <c r="D283" s="21" t="s">
        <v>1234</v>
      </c>
      <c r="E283" s="112" t="s">
        <v>8</v>
      </c>
      <c r="F283" s="19" t="s">
        <v>1236</v>
      </c>
      <c r="G283" s="21" t="s">
        <v>1235</v>
      </c>
      <c r="H283" s="31"/>
      <c r="I283" s="21" t="s">
        <v>1234</v>
      </c>
      <c r="J283" s="38" t="s">
        <v>1233</v>
      </c>
      <c r="K283" s="77" t="s">
        <v>10</v>
      </c>
      <c r="L283" s="20" t="s">
        <v>2</v>
      </c>
      <c r="M283" s="74" t="s">
        <v>1</v>
      </c>
    </row>
    <row r="284" spans="1:13" ht="31.5">
      <c r="A284" s="56"/>
      <c r="B284" s="84"/>
      <c r="C284" s="192"/>
      <c r="D284" s="84"/>
      <c r="E284" s="189" t="s">
        <v>101</v>
      </c>
      <c r="F284" s="116" t="s">
        <v>1232</v>
      </c>
      <c r="G284" s="77" t="s">
        <v>1231</v>
      </c>
      <c r="H284" s="230"/>
      <c r="I284" s="84"/>
      <c r="J284" s="39" t="s">
        <v>1230</v>
      </c>
      <c r="K284" s="23" t="s">
        <v>10</v>
      </c>
      <c r="L284" s="39"/>
      <c r="M284" s="134"/>
    </row>
    <row r="285" spans="1:13" ht="21">
      <c r="A285" s="56"/>
      <c r="B285" s="84"/>
      <c r="C285" s="190">
        <v>5</v>
      </c>
      <c r="D285" s="33" t="s">
        <v>149</v>
      </c>
      <c r="E285" s="112" t="s">
        <v>101</v>
      </c>
      <c r="F285" s="23" t="s">
        <v>147</v>
      </c>
      <c r="G285" s="77" t="s">
        <v>146</v>
      </c>
      <c r="H285" s="31"/>
      <c r="I285" s="38" t="s">
        <v>149</v>
      </c>
      <c r="J285" s="38" t="s">
        <v>1229</v>
      </c>
      <c r="K285" s="23" t="s">
        <v>10</v>
      </c>
      <c r="L285" s="31" t="s">
        <v>2</v>
      </c>
      <c r="M285" s="74" t="s">
        <v>1124</v>
      </c>
    </row>
    <row r="286" spans="1:13" ht="21">
      <c r="A286" s="112">
        <v>72</v>
      </c>
      <c r="B286" s="21" t="s">
        <v>137</v>
      </c>
      <c r="C286" s="207">
        <v>1</v>
      </c>
      <c r="D286" s="21" t="s">
        <v>137</v>
      </c>
      <c r="E286" s="189" t="s">
        <v>8</v>
      </c>
      <c r="F286" s="33" t="s">
        <v>139</v>
      </c>
      <c r="G286" s="77" t="s">
        <v>1228</v>
      </c>
      <c r="H286" s="20" t="s">
        <v>137</v>
      </c>
      <c r="I286" s="21" t="s">
        <v>137</v>
      </c>
      <c r="J286" s="20" t="s">
        <v>1227</v>
      </c>
      <c r="K286" s="93" t="s">
        <v>10</v>
      </c>
      <c r="L286" s="20" t="s">
        <v>1040</v>
      </c>
      <c r="M286" s="19" t="s">
        <v>1</v>
      </c>
    </row>
    <row r="287" spans="1:13" ht="21">
      <c r="A287" s="56"/>
      <c r="B287" s="84"/>
      <c r="C287" s="192"/>
      <c r="D287" s="84"/>
      <c r="E287" s="56" t="s">
        <v>101</v>
      </c>
      <c r="F287" s="49" t="s">
        <v>135</v>
      </c>
      <c r="G287" s="79" t="s">
        <v>1226</v>
      </c>
      <c r="H287" s="230"/>
      <c r="I287" s="84"/>
      <c r="J287" s="38" t="s">
        <v>1225</v>
      </c>
      <c r="K287" s="77" t="s">
        <v>10</v>
      </c>
      <c r="L287" s="31"/>
      <c r="M287" s="74"/>
    </row>
    <row r="288" spans="1:13" ht="21">
      <c r="A288" s="56"/>
      <c r="B288" s="84"/>
      <c r="C288" s="192"/>
      <c r="D288" s="84"/>
      <c r="E288" s="56"/>
      <c r="F288" s="49"/>
      <c r="G288" s="21" t="s">
        <v>1224</v>
      </c>
      <c r="H288" s="31"/>
      <c r="I288" s="84"/>
      <c r="J288" s="31" t="s">
        <v>1223</v>
      </c>
      <c r="K288" s="79" t="s">
        <v>23</v>
      </c>
      <c r="L288" s="238"/>
      <c r="M288" s="47"/>
    </row>
    <row r="289" spans="1:13" ht="31.5">
      <c r="A289" s="56"/>
      <c r="B289" s="84"/>
      <c r="C289" s="192"/>
      <c r="D289" s="84"/>
      <c r="E289" s="112" t="s">
        <v>49</v>
      </c>
      <c r="F289" s="23" t="s">
        <v>1222</v>
      </c>
      <c r="G289" s="21" t="s">
        <v>1221</v>
      </c>
      <c r="H289" s="31"/>
      <c r="I289" s="84"/>
      <c r="J289" s="20" t="s">
        <v>1220</v>
      </c>
      <c r="K289" s="21" t="s">
        <v>23</v>
      </c>
      <c r="L289" s="31"/>
      <c r="M289" s="74"/>
    </row>
    <row r="290" spans="1:13" s="214" customFormat="1">
      <c r="A290" s="223"/>
      <c r="B290" s="218"/>
      <c r="C290" s="222"/>
      <c r="D290" s="218"/>
      <c r="E290" s="228" t="s">
        <v>45</v>
      </c>
      <c r="F290" s="227" t="s">
        <v>1219</v>
      </c>
      <c r="G290" s="234" t="s">
        <v>1218</v>
      </c>
      <c r="H290" s="219"/>
      <c r="I290" s="218"/>
      <c r="J290" s="212" t="s">
        <v>1217</v>
      </c>
      <c r="K290" s="237" t="s">
        <v>10</v>
      </c>
      <c r="L290" s="219"/>
      <c r="M290" s="232"/>
    </row>
    <row r="291" spans="1:13" s="214" customFormat="1">
      <c r="A291" s="223"/>
      <c r="B291" s="218"/>
      <c r="C291" s="222"/>
      <c r="D291" s="218"/>
      <c r="E291" s="236"/>
      <c r="F291" s="235"/>
      <c r="G291" s="234" t="s">
        <v>1216</v>
      </c>
      <c r="H291" s="219"/>
      <c r="I291" s="218"/>
      <c r="J291" s="219" t="s">
        <v>1215</v>
      </c>
      <c r="K291" s="233" t="s">
        <v>10</v>
      </c>
      <c r="L291" s="219"/>
      <c r="M291" s="232"/>
    </row>
    <row r="292" spans="1:13">
      <c r="A292" s="56"/>
      <c r="B292" s="84"/>
      <c r="C292" s="192"/>
      <c r="D292" s="84"/>
      <c r="E292" s="112" t="s">
        <v>34</v>
      </c>
      <c r="F292" s="23" t="s">
        <v>1214</v>
      </c>
      <c r="G292" s="77" t="s">
        <v>1213</v>
      </c>
      <c r="H292" s="31"/>
      <c r="I292" s="84"/>
      <c r="J292" s="38" t="s">
        <v>1212</v>
      </c>
      <c r="K292" s="38" t="s">
        <v>74</v>
      </c>
      <c r="L292" s="31"/>
      <c r="M292" s="74"/>
    </row>
    <row r="293" spans="1:13">
      <c r="A293" s="56"/>
      <c r="B293" s="84"/>
      <c r="C293" s="192"/>
      <c r="D293" s="84"/>
      <c r="E293" s="189" t="s">
        <v>27</v>
      </c>
      <c r="F293" s="33" t="s">
        <v>130</v>
      </c>
      <c r="G293" s="77" t="s">
        <v>1211</v>
      </c>
      <c r="H293" s="31"/>
      <c r="I293" s="84"/>
      <c r="J293" s="31" t="s">
        <v>1210</v>
      </c>
      <c r="K293" s="77" t="s">
        <v>23</v>
      </c>
      <c r="L293" s="31"/>
      <c r="M293" s="134"/>
    </row>
    <row r="294" spans="1:13" ht="21">
      <c r="A294" s="56"/>
      <c r="B294" s="49"/>
      <c r="C294" s="207">
        <v>2</v>
      </c>
      <c r="D294" s="740" t="s">
        <v>123</v>
      </c>
      <c r="E294" s="189" t="s">
        <v>8</v>
      </c>
      <c r="F294" s="33" t="s">
        <v>122</v>
      </c>
      <c r="G294" s="77" t="s">
        <v>1209</v>
      </c>
      <c r="H294" s="31"/>
      <c r="I294" s="747" t="s">
        <v>120</v>
      </c>
      <c r="J294" s="38" t="s">
        <v>1208</v>
      </c>
      <c r="K294" s="77" t="s">
        <v>23</v>
      </c>
      <c r="L294" s="20" t="s">
        <v>1040</v>
      </c>
      <c r="M294" s="74" t="s">
        <v>1124</v>
      </c>
    </row>
    <row r="295" spans="1:13" ht="21">
      <c r="A295" s="56"/>
      <c r="B295" s="84"/>
      <c r="C295" s="192"/>
      <c r="D295" s="741"/>
      <c r="E295" s="112" t="s">
        <v>101</v>
      </c>
      <c r="F295" s="23" t="s">
        <v>118</v>
      </c>
      <c r="G295" s="77" t="s">
        <v>117</v>
      </c>
      <c r="H295" s="31"/>
      <c r="I295" s="748"/>
      <c r="J295" s="38" t="s">
        <v>1207</v>
      </c>
      <c r="K295" s="77" t="s">
        <v>10</v>
      </c>
      <c r="L295" s="31"/>
      <c r="M295" s="47"/>
    </row>
    <row r="296" spans="1:13">
      <c r="A296" s="56"/>
      <c r="B296" s="84"/>
      <c r="C296" s="192"/>
      <c r="D296" s="84"/>
      <c r="E296" s="189" t="s">
        <v>34</v>
      </c>
      <c r="F296" s="33" t="s">
        <v>1206</v>
      </c>
      <c r="G296" s="77" t="s">
        <v>1205</v>
      </c>
      <c r="H296" s="31"/>
      <c r="I296" s="84"/>
      <c r="J296" s="31" t="s">
        <v>1204</v>
      </c>
      <c r="K296" s="21" t="s">
        <v>23</v>
      </c>
      <c r="L296" s="31"/>
      <c r="M296" s="47"/>
    </row>
    <row r="297" spans="1:13">
      <c r="A297" s="56"/>
      <c r="B297" s="84"/>
      <c r="C297" s="192"/>
      <c r="D297" s="84"/>
      <c r="E297" s="75" t="s">
        <v>1203</v>
      </c>
      <c r="F297" s="32" t="s">
        <v>1202</v>
      </c>
      <c r="G297" s="79" t="s">
        <v>1201</v>
      </c>
      <c r="H297" s="31"/>
      <c r="I297" s="84"/>
      <c r="J297" s="38" t="s">
        <v>1200</v>
      </c>
      <c r="K297" s="77" t="s">
        <v>23</v>
      </c>
      <c r="L297" s="31"/>
      <c r="M297" s="47"/>
    </row>
    <row r="298" spans="1:13" ht="21">
      <c r="A298" s="56"/>
      <c r="B298" s="84"/>
      <c r="C298" s="192"/>
      <c r="D298" s="84"/>
      <c r="E298" s="75" t="s">
        <v>1199</v>
      </c>
      <c r="F298" s="32" t="s">
        <v>1198</v>
      </c>
      <c r="G298" s="79" t="s">
        <v>1197</v>
      </c>
      <c r="H298" s="31"/>
      <c r="I298" s="84"/>
      <c r="J298" s="38" t="s">
        <v>1196</v>
      </c>
      <c r="K298" s="77" t="s">
        <v>23</v>
      </c>
      <c r="L298" s="39"/>
      <c r="M298" s="134"/>
    </row>
    <row r="299" spans="1:13" ht="21">
      <c r="A299" s="56"/>
      <c r="B299" s="84"/>
      <c r="C299" s="207">
        <v>3</v>
      </c>
      <c r="D299" s="23" t="s">
        <v>110</v>
      </c>
      <c r="E299" s="75" t="s">
        <v>8</v>
      </c>
      <c r="F299" s="32" t="s">
        <v>112</v>
      </c>
      <c r="G299" s="79" t="s">
        <v>111</v>
      </c>
      <c r="H299" s="31"/>
      <c r="I299" s="112" t="s">
        <v>110</v>
      </c>
      <c r="J299" s="20" t="s">
        <v>1195</v>
      </c>
      <c r="K299" s="79" t="s">
        <v>10</v>
      </c>
      <c r="L299" s="20" t="s">
        <v>2</v>
      </c>
      <c r="M299" s="80" t="s">
        <v>1</v>
      </c>
    </row>
    <row r="300" spans="1:13" ht="31.5">
      <c r="A300" s="56"/>
      <c r="B300" s="84"/>
      <c r="C300" s="192"/>
      <c r="D300" s="84"/>
      <c r="E300" s="56" t="s">
        <v>101</v>
      </c>
      <c r="F300" s="49" t="s">
        <v>1194</v>
      </c>
      <c r="G300" s="21" t="s">
        <v>1193</v>
      </c>
      <c r="H300" s="31"/>
      <c r="I300" s="84"/>
      <c r="J300" s="38" t="s">
        <v>1192</v>
      </c>
      <c r="K300" s="79" t="s">
        <v>10</v>
      </c>
      <c r="L300" s="31"/>
      <c r="M300" s="49"/>
    </row>
    <row r="301" spans="1:13" ht="31.5">
      <c r="A301" s="56"/>
      <c r="B301" s="84"/>
      <c r="C301" s="192"/>
      <c r="D301" s="84"/>
      <c r="E301" s="112" t="s">
        <v>49</v>
      </c>
      <c r="F301" s="23" t="s">
        <v>1191</v>
      </c>
      <c r="G301" s="21" t="s">
        <v>1190</v>
      </c>
      <c r="H301" s="31"/>
      <c r="I301" s="84"/>
      <c r="J301" s="38" t="s">
        <v>1189</v>
      </c>
      <c r="K301" s="23" t="s">
        <v>23</v>
      </c>
      <c r="L301" s="31"/>
      <c r="M301" s="49"/>
    </row>
    <row r="302" spans="1:13" ht="21">
      <c r="A302" s="56"/>
      <c r="B302" s="84"/>
      <c r="C302" s="192"/>
      <c r="D302" s="84"/>
      <c r="E302" s="75"/>
      <c r="F302" s="32"/>
      <c r="G302" s="77" t="s">
        <v>1188</v>
      </c>
      <c r="H302" s="31"/>
      <c r="I302" s="84"/>
      <c r="J302" s="38" t="s">
        <v>1187</v>
      </c>
      <c r="K302" s="231" t="s">
        <v>1186</v>
      </c>
      <c r="L302" s="31"/>
      <c r="M302" s="230"/>
    </row>
    <row r="303" spans="1:13">
      <c r="A303" s="56"/>
      <c r="B303" s="84"/>
      <c r="C303" s="192"/>
      <c r="D303" s="84"/>
      <c r="E303" s="189" t="s">
        <v>45</v>
      </c>
      <c r="F303" s="33" t="s">
        <v>108</v>
      </c>
      <c r="G303" s="77" t="s">
        <v>107</v>
      </c>
      <c r="H303" s="31"/>
      <c r="I303" s="84"/>
      <c r="J303" s="38" t="s">
        <v>1185</v>
      </c>
      <c r="K303" s="150" t="s">
        <v>102</v>
      </c>
      <c r="L303" s="31"/>
      <c r="M303" s="74"/>
    </row>
    <row r="304" spans="1:13" ht="21">
      <c r="A304" s="56"/>
      <c r="B304" s="84"/>
      <c r="C304" s="192"/>
      <c r="D304" s="84"/>
      <c r="E304" s="56" t="s">
        <v>34</v>
      </c>
      <c r="F304" s="49" t="s">
        <v>105</v>
      </c>
      <c r="G304" s="79" t="s">
        <v>104</v>
      </c>
      <c r="H304" s="31"/>
      <c r="I304" s="84"/>
      <c r="J304" s="38" t="s">
        <v>1184</v>
      </c>
      <c r="K304" s="77" t="s">
        <v>102</v>
      </c>
      <c r="L304" s="229"/>
      <c r="M304" s="134"/>
    </row>
    <row r="305" spans="1:13" ht="42">
      <c r="A305" s="56"/>
      <c r="B305" s="84"/>
      <c r="C305" s="207">
        <v>4</v>
      </c>
      <c r="D305" s="21" t="s">
        <v>98</v>
      </c>
      <c r="E305" s="112" t="s">
        <v>101</v>
      </c>
      <c r="F305" s="23" t="s">
        <v>100</v>
      </c>
      <c r="G305" s="84" t="s">
        <v>1183</v>
      </c>
      <c r="H305" s="31"/>
      <c r="I305" s="21" t="s">
        <v>98</v>
      </c>
      <c r="J305" s="38" t="s">
        <v>1182</v>
      </c>
      <c r="K305" s="77" t="s">
        <v>15</v>
      </c>
      <c r="L305" s="20" t="s">
        <v>2</v>
      </c>
      <c r="M305" s="19" t="s">
        <v>1</v>
      </c>
    </row>
    <row r="306" spans="1:13" ht="21">
      <c r="A306" s="56"/>
      <c r="B306" s="84"/>
      <c r="C306" s="192"/>
      <c r="D306" s="84"/>
      <c r="E306" s="56"/>
      <c r="F306" s="49"/>
      <c r="G306" s="77" t="s">
        <v>1181</v>
      </c>
      <c r="H306" s="31"/>
      <c r="I306" s="84"/>
      <c r="J306" s="31" t="s">
        <v>95</v>
      </c>
      <c r="K306" s="21" t="s">
        <v>35</v>
      </c>
      <c r="L306" s="31"/>
      <c r="M306" s="74"/>
    </row>
    <row r="307" spans="1:13" ht="21">
      <c r="A307" s="56"/>
      <c r="B307" s="84"/>
      <c r="C307" s="192"/>
      <c r="D307" s="84"/>
      <c r="E307" s="56"/>
      <c r="F307" s="49"/>
      <c r="G307" s="21" t="s">
        <v>1180</v>
      </c>
      <c r="H307" s="31"/>
      <c r="I307" s="84"/>
      <c r="J307" s="38" t="s">
        <v>1179</v>
      </c>
      <c r="K307" s="21" t="s">
        <v>1074</v>
      </c>
      <c r="L307" s="31"/>
      <c r="M307" s="74"/>
    </row>
    <row r="308" spans="1:13">
      <c r="A308" s="56"/>
      <c r="B308" s="84"/>
      <c r="C308" s="192"/>
      <c r="D308" s="84"/>
      <c r="E308" s="112" t="s">
        <v>49</v>
      </c>
      <c r="F308" s="23" t="s">
        <v>88</v>
      </c>
      <c r="G308" s="77" t="s">
        <v>1178</v>
      </c>
      <c r="H308" s="31"/>
      <c r="I308" s="84"/>
      <c r="J308" s="31" t="s">
        <v>1177</v>
      </c>
      <c r="K308" s="21" t="s">
        <v>92</v>
      </c>
      <c r="L308" s="31"/>
      <c r="M308" s="230"/>
    </row>
    <row r="309" spans="1:13" ht="31.5">
      <c r="A309" s="56"/>
      <c r="B309" s="84"/>
      <c r="C309" s="192"/>
      <c r="D309" s="84"/>
      <c r="E309" s="56"/>
      <c r="F309" s="49"/>
      <c r="G309" s="77" t="s">
        <v>1176</v>
      </c>
      <c r="H309" s="230"/>
      <c r="I309" s="84"/>
      <c r="J309" s="38" t="s">
        <v>1175</v>
      </c>
      <c r="K309" s="21" t="s">
        <v>1174</v>
      </c>
      <c r="L309" s="31"/>
      <c r="M309" s="47"/>
    </row>
    <row r="310" spans="1:13" ht="31.5">
      <c r="A310" s="56"/>
      <c r="B310" s="84"/>
      <c r="C310" s="192"/>
      <c r="D310" s="84"/>
      <c r="E310" s="56"/>
      <c r="F310" s="49"/>
      <c r="G310" s="77" t="s">
        <v>87</v>
      </c>
      <c r="H310" s="31"/>
      <c r="I310" s="84"/>
      <c r="J310" s="38" t="s">
        <v>86</v>
      </c>
      <c r="K310" s="77" t="s">
        <v>85</v>
      </c>
      <c r="L310" s="229"/>
      <c r="M310" s="208"/>
    </row>
    <row r="311" spans="1:13" ht="31.5">
      <c r="A311" s="112">
        <v>73</v>
      </c>
      <c r="B311" s="21" t="s">
        <v>78</v>
      </c>
      <c r="C311" s="207">
        <v>1</v>
      </c>
      <c r="D311" s="21" t="s">
        <v>78</v>
      </c>
      <c r="E311" s="112" t="s">
        <v>8</v>
      </c>
      <c r="F311" s="23" t="s">
        <v>80</v>
      </c>
      <c r="G311" s="21" t="s">
        <v>1173</v>
      </c>
      <c r="H311" s="20" t="s">
        <v>78</v>
      </c>
      <c r="I311" s="21" t="s">
        <v>78</v>
      </c>
      <c r="J311" s="31" t="s">
        <v>1172</v>
      </c>
      <c r="K311" s="28" t="s">
        <v>10</v>
      </c>
      <c r="L311" s="80" t="s">
        <v>2</v>
      </c>
      <c r="M311" s="80" t="s">
        <v>1171</v>
      </c>
    </row>
    <row r="312" spans="1:13">
      <c r="A312" s="56"/>
      <c r="B312" s="84"/>
      <c r="C312" s="192"/>
      <c r="D312" s="84"/>
      <c r="E312" s="189" t="s">
        <v>101</v>
      </c>
      <c r="F312" s="33" t="s">
        <v>1170</v>
      </c>
      <c r="G312" s="33" t="s">
        <v>1169</v>
      </c>
      <c r="H312" s="31"/>
      <c r="I312" s="84"/>
      <c r="J312" s="38" t="s">
        <v>1168</v>
      </c>
      <c r="K312" s="28" t="s">
        <v>10</v>
      </c>
      <c r="L312" s="47"/>
      <c r="M312" s="47"/>
    </row>
    <row r="313" spans="1:13" ht="21">
      <c r="A313" s="56"/>
      <c r="B313" s="84"/>
      <c r="C313" s="192"/>
      <c r="D313" s="84"/>
      <c r="E313" s="189" t="s">
        <v>45</v>
      </c>
      <c r="F313" s="33" t="s">
        <v>1167</v>
      </c>
      <c r="G313" s="33" t="s">
        <v>1166</v>
      </c>
      <c r="H313" s="31"/>
      <c r="I313" s="84"/>
      <c r="J313" s="31" t="s">
        <v>1165</v>
      </c>
      <c r="K313" s="55" t="s">
        <v>10</v>
      </c>
      <c r="L313" s="47"/>
      <c r="M313" s="47"/>
    </row>
    <row r="314" spans="1:13" s="214" customFormat="1" ht="21">
      <c r="A314" s="223"/>
      <c r="B314" s="218"/>
      <c r="C314" s="222"/>
      <c r="D314" s="218"/>
      <c r="E314" s="228" t="s">
        <v>34</v>
      </c>
      <c r="F314" s="227" t="s">
        <v>1164</v>
      </c>
      <c r="G314" s="225" t="s">
        <v>1163</v>
      </c>
      <c r="H314" s="219"/>
      <c r="I314" s="218"/>
      <c r="J314" s="212" t="s">
        <v>1162</v>
      </c>
      <c r="K314" s="226" t="s">
        <v>10</v>
      </c>
      <c r="L314" s="215"/>
      <c r="M314" s="215"/>
    </row>
    <row r="315" spans="1:13" s="214" customFormat="1" ht="31.5">
      <c r="A315" s="223"/>
      <c r="B315" s="218"/>
      <c r="C315" s="222"/>
      <c r="D315" s="218"/>
      <c r="E315" s="82" t="s">
        <v>20</v>
      </c>
      <c r="F315" s="81" t="s">
        <v>70</v>
      </c>
      <c r="G315" s="225" t="s">
        <v>1161</v>
      </c>
      <c r="H315" s="219"/>
      <c r="I315" s="218"/>
      <c r="J315" s="212" t="s">
        <v>1161</v>
      </c>
      <c r="K315" s="224" t="s">
        <v>1160</v>
      </c>
      <c r="L315" s="215"/>
      <c r="M315" s="215"/>
    </row>
    <row r="316" spans="1:13" s="214" customFormat="1" ht="31.5">
      <c r="A316" s="223"/>
      <c r="B316" s="218"/>
      <c r="C316" s="222"/>
      <c r="D316" s="218"/>
      <c r="E316" s="221" t="s">
        <v>27</v>
      </c>
      <c r="F316" s="220" t="s">
        <v>65</v>
      </c>
      <c r="G316" s="217" t="s">
        <v>1159</v>
      </c>
      <c r="H316" s="219"/>
      <c r="I316" s="218"/>
      <c r="J316" s="217" t="s">
        <v>1158</v>
      </c>
      <c r="K316" s="216" t="s">
        <v>10</v>
      </c>
      <c r="L316" s="215"/>
      <c r="M316" s="215"/>
    </row>
    <row r="317" spans="1:13">
      <c r="A317" s="56"/>
      <c r="B317" s="84"/>
      <c r="C317" s="192"/>
      <c r="D317" s="84"/>
      <c r="E317" s="75" t="s">
        <v>380</v>
      </c>
      <c r="F317" s="49" t="s">
        <v>1139</v>
      </c>
      <c r="G317" s="79" t="s">
        <v>1157</v>
      </c>
      <c r="H317" s="31"/>
      <c r="I317" s="49"/>
      <c r="J317" s="31" t="s">
        <v>1156</v>
      </c>
      <c r="K317" s="117" t="s">
        <v>23</v>
      </c>
      <c r="L317" s="47"/>
      <c r="M317" s="47"/>
    </row>
    <row r="318" spans="1:13" ht="31.5">
      <c r="A318" s="56"/>
      <c r="B318" s="84"/>
      <c r="C318" s="192"/>
      <c r="D318" s="84"/>
      <c r="E318" s="56" t="s">
        <v>62</v>
      </c>
      <c r="F318" s="23" t="s">
        <v>61</v>
      </c>
      <c r="G318" s="20" t="s">
        <v>1155</v>
      </c>
      <c r="H318" s="31"/>
      <c r="I318" s="84"/>
      <c r="J318" s="38" t="s">
        <v>1154</v>
      </c>
      <c r="K318" s="213" t="s">
        <v>23</v>
      </c>
      <c r="L318" s="22" t="s">
        <v>22</v>
      </c>
      <c r="M318" s="51" t="s">
        <v>21</v>
      </c>
    </row>
    <row r="319" spans="1:13">
      <c r="A319" s="56"/>
      <c r="B319" s="84"/>
      <c r="C319" s="192"/>
      <c r="D319" s="84"/>
      <c r="E319" s="56"/>
      <c r="F319" s="49"/>
      <c r="G319" s="212" t="s">
        <v>1153</v>
      </c>
      <c r="H319" s="31"/>
      <c r="I319" s="84"/>
      <c r="J319" s="38" t="s">
        <v>1152</v>
      </c>
      <c r="K319" s="44" t="s">
        <v>15</v>
      </c>
      <c r="L319" s="211" t="s">
        <v>1040</v>
      </c>
      <c r="M319" s="80" t="s">
        <v>1124</v>
      </c>
    </row>
    <row r="320" spans="1:13">
      <c r="A320" s="56"/>
      <c r="B320" s="84"/>
      <c r="C320" s="207">
        <v>2</v>
      </c>
      <c r="D320" s="23" t="s">
        <v>1150</v>
      </c>
      <c r="E320" s="112" t="s">
        <v>45</v>
      </c>
      <c r="F320" s="23" t="s">
        <v>44</v>
      </c>
      <c r="G320" s="742" t="s">
        <v>1151</v>
      </c>
      <c r="H320" s="31"/>
      <c r="I320" s="20" t="s">
        <v>1150</v>
      </c>
      <c r="J320" s="792" t="s">
        <v>1149</v>
      </c>
      <c r="K320" s="793" t="s">
        <v>10</v>
      </c>
      <c r="L320" s="211" t="s">
        <v>1040</v>
      </c>
      <c r="M320" s="80" t="s">
        <v>1124</v>
      </c>
    </row>
    <row r="321" spans="1:14">
      <c r="A321" s="56"/>
      <c r="B321" s="84"/>
      <c r="C321" s="192"/>
      <c r="D321" s="84"/>
      <c r="E321" s="56"/>
      <c r="F321" s="49"/>
      <c r="G321" s="763"/>
      <c r="H321" s="31"/>
      <c r="I321" s="84"/>
      <c r="J321" s="786"/>
      <c r="K321" s="794"/>
      <c r="L321" s="209"/>
      <c r="M321" s="134"/>
    </row>
    <row r="322" spans="1:14" ht="31.5">
      <c r="A322" s="56"/>
      <c r="B322" s="84"/>
      <c r="C322" s="192"/>
      <c r="D322" s="84"/>
      <c r="E322" s="56"/>
      <c r="F322" s="49"/>
      <c r="G322" s="79" t="s">
        <v>1148</v>
      </c>
      <c r="H322" s="31"/>
      <c r="I322" s="84"/>
      <c r="J322" s="38" t="s">
        <v>1147</v>
      </c>
      <c r="K322" s="53" t="s">
        <v>23</v>
      </c>
      <c r="L322" s="11" t="s">
        <v>22</v>
      </c>
      <c r="M322" s="36" t="s">
        <v>21</v>
      </c>
    </row>
    <row r="323" spans="1:14">
      <c r="A323" s="56"/>
      <c r="B323" s="84"/>
      <c r="C323" s="192"/>
      <c r="D323" s="84"/>
      <c r="E323" s="56"/>
      <c r="F323" s="49"/>
      <c r="G323" s="79" t="s">
        <v>1146</v>
      </c>
      <c r="H323" s="31"/>
      <c r="I323" s="84"/>
      <c r="J323" s="38" t="s">
        <v>1145</v>
      </c>
      <c r="K323" s="210" t="s">
        <v>92</v>
      </c>
      <c r="L323" s="20" t="s">
        <v>2</v>
      </c>
      <c r="M323" s="80" t="s">
        <v>1124</v>
      </c>
    </row>
    <row r="324" spans="1:14">
      <c r="A324" s="56"/>
      <c r="B324" s="84"/>
      <c r="C324" s="192"/>
      <c r="D324" s="84"/>
      <c r="E324" s="112" t="s">
        <v>34</v>
      </c>
      <c r="F324" s="23" t="s">
        <v>33</v>
      </c>
      <c r="G324" s="95" t="s">
        <v>30</v>
      </c>
      <c r="H324" s="31"/>
      <c r="I324" s="84"/>
      <c r="J324" s="38" t="s">
        <v>1144</v>
      </c>
      <c r="K324" s="53" t="s">
        <v>10</v>
      </c>
      <c r="L324" s="209"/>
      <c r="M324" s="47"/>
    </row>
    <row r="325" spans="1:14" ht="21">
      <c r="A325" s="56"/>
      <c r="B325" s="84"/>
      <c r="C325" s="192"/>
      <c r="D325" s="84"/>
      <c r="E325" s="56"/>
      <c r="F325" s="49"/>
      <c r="G325" s="187" t="s">
        <v>1143</v>
      </c>
      <c r="H325" s="31"/>
      <c r="I325" s="84"/>
      <c r="J325" s="38" t="s">
        <v>1142</v>
      </c>
      <c r="K325" s="53" t="s">
        <v>10</v>
      </c>
      <c r="L325" s="209"/>
      <c r="M325" s="208"/>
    </row>
    <row r="326" spans="1:14" ht="31.5">
      <c r="A326" s="56"/>
      <c r="B326" s="84"/>
      <c r="C326" s="192"/>
      <c r="D326" s="84"/>
      <c r="E326" s="189" t="s">
        <v>27</v>
      </c>
      <c r="F326" s="33" t="s">
        <v>26</v>
      </c>
      <c r="G326" s="77" t="s">
        <v>1141</v>
      </c>
      <c r="H326" s="206"/>
      <c r="I326" s="84"/>
      <c r="J326" s="38" t="s">
        <v>1140</v>
      </c>
      <c r="K326" s="53" t="s">
        <v>10</v>
      </c>
      <c r="L326" s="11" t="s">
        <v>22</v>
      </c>
      <c r="M326" s="36" t="s">
        <v>21</v>
      </c>
    </row>
    <row r="327" spans="1:14" ht="31.5">
      <c r="A327" s="56"/>
      <c r="B327" s="84"/>
      <c r="C327" s="207">
        <v>3</v>
      </c>
      <c r="D327" s="21" t="s">
        <v>17</v>
      </c>
      <c r="E327" s="112" t="s">
        <v>8</v>
      </c>
      <c r="F327" s="23" t="s">
        <v>1139</v>
      </c>
      <c r="G327" s="21" t="s">
        <v>1138</v>
      </c>
      <c r="H327" s="206"/>
      <c r="I327" s="21" t="s">
        <v>17</v>
      </c>
      <c r="J327" s="27" t="s">
        <v>1137</v>
      </c>
      <c r="K327" s="53" t="s">
        <v>10</v>
      </c>
      <c r="L327" s="20" t="s">
        <v>2</v>
      </c>
      <c r="M327" s="47" t="s">
        <v>1124</v>
      </c>
    </row>
    <row r="328" spans="1:14">
      <c r="A328" s="201"/>
      <c r="B328" s="200"/>
      <c r="C328" s="205"/>
      <c r="D328" s="200"/>
      <c r="E328" s="204" t="s">
        <v>20</v>
      </c>
      <c r="F328" s="203" t="s">
        <v>19</v>
      </c>
      <c r="G328" s="202" t="s">
        <v>1136</v>
      </c>
      <c r="H328" s="31"/>
      <c r="I328" s="200"/>
      <c r="J328" s="202" t="s">
        <v>1135</v>
      </c>
      <c r="K328" s="28" t="s">
        <v>10</v>
      </c>
      <c r="L328" s="57"/>
      <c r="M328" s="47"/>
    </row>
    <row r="329" spans="1:14" ht="42">
      <c r="A329" s="201"/>
      <c r="B329" s="200"/>
      <c r="C329" s="199"/>
      <c r="D329" s="195"/>
      <c r="E329" s="198"/>
      <c r="F329" s="197"/>
      <c r="G329" s="195" t="s">
        <v>1134</v>
      </c>
      <c r="H329" s="196"/>
      <c r="I329" s="195"/>
      <c r="J329" s="194" t="s">
        <v>1133</v>
      </c>
      <c r="K329" s="193" t="s">
        <v>1132</v>
      </c>
      <c r="L329" s="57"/>
      <c r="M329" s="134"/>
    </row>
    <row r="330" spans="1:14" ht="21">
      <c r="A330" s="56"/>
      <c r="B330" s="84"/>
      <c r="C330" s="192">
        <v>4</v>
      </c>
      <c r="D330" s="49" t="s">
        <v>1131</v>
      </c>
      <c r="E330" s="112" t="s">
        <v>101</v>
      </c>
      <c r="F330" s="23" t="s">
        <v>1130</v>
      </c>
      <c r="G330" s="21" t="s">
        <v>1129</v>
      </c>
      <c r="H330" s="39"/>
      <c r="I330" s="84" t="s">
        <v>1128</v>
      </c>
      <c r="J330" s="38" t="s">
        <v>1127</v>
      </c>
      <c r="K330" s="191" t="s">
        <v>35</v>
      </c>
      <c r="L330" s="20" t="s">
        <v>2</v>
      </c>
      <c r="M330" s="20" t="s">
        <v>1124</v>
      </c>
    </row>
    <row r="331" spans="1:14" ht="31.5">
      <c r="A331" s="189">
        <v>74</v>
      </c>
      <c r="B331" s="77" t="s">
        <v>12</v>
      </c>
      <c r="C331" s="190">
        <v>1</v>
      </c>
      <c r="D331" s="77" t="s">
        <v>12</v>
      </c>
      <c r="E331" s="189" t="s">
        <v>8</v>
      </c>
      <c r="F331" s="33" t="s">
        <v>14</v>
      </c>
      <c r="G331" s="77" t="s">
        <v>1126</v>
      </c>
      <c r="H331" s="38" t="s">
        <v>12</v>
      </c>
      <c r="I331" s="77" t="s">
        <v>12</v>
      </c>
      <c r="J331" s="39" t="s">
        <v>1125</v>
      </c>
      <c r="K331" s="44" t="s">
        <v>28</v>
      </c>
      <c r="L331" s="38" t="s">
        <v>2</v>
      </c>
      <c r="M331" s="38" t="s">
        <v>1124</v>
      </c>
    </row>
    <row r="332" spans="1:14" ht="352.5" customHeight="1">
      <c r="A332" s="787" t="s">
        <v>1123</v>
      </c>
      <c r="B332" s="788"/>
      <c r="C332" s="788"/>
      <c r="D332" s="788"/>
      <c r="E332" s="788"/>
      <c r="F332" s="788"/>
      <c r="G332" s="788"/>
      <c r="H332" s="788"/>
      <c r="I332" s="788"/>
      <c r="J332" s="788"/>
      <c r="K332" s="788"/>
      <c r="L332" s="788"/>
      <c r="M332" s="789"/>
    </row>
    <row r="333" spans="1:14">
      <c r="A333" s="188"/>
      <c r="B333" s="186"/>
      <c r="C333" s="186"/>
      <c r="D333" s="186"/>
      <c r="E333" s="186"/>
      <c r="F333" s="186"/>
      <c r="G333" s="186"/>
      <c r="H333" s="186"/>
      <c r="I333" s="186"/>
      <c r="J333" s="186"/>
      <c r="K333" s="186"/>
      <c r="L333" s="186"/>
      <c r="M333" s="186"/>
    </row>
    <row r="334" spans="1:14">
      <c r="A334" s="187"/>
      <c r="B334" s="187"/>
      <c r="C334" s="187"/>
      <c r="D334" s="187"/>
      <c r="E334" s="187"/>
      <c r="F334" s="187"/>
      <c r="G334" s="84"/>
      <c r="H334" s="84"/>
      <c r="I334" s="84"/>
      <c r="J334" s="84"/>
      <c r="K334" s="84"/>
      <c r="L334" s="84"/>
      <c r="M334" s="84"/>
      <c r="N334" s="185"/>
    </row>
    <row r="335" spans="1:14">
      <c r="A335" s="187"/>
      <c r="B335" s="187"/>
      <c r="C335" s="187"/>
      <c r="D335" s="187"/>
      <c r="E335" s="187"/>
      <c r="F335" s="187"/>
      <c r="G335" s="84"/>
      <c r="H335" s="84"/>
      <c r="I335" s="84"/>
      <c r="J335" s="84"/>
      <c r="K335" s="84"/>
      <c r="L335" s="84"/>
      <c r="M335" s="84"/>
      <c r="N335" s="185"/>
    </row>
    <row r="336" spans="1:14">
      <c r="A336" s="790"/>
      <c r="B336" s="791"/>
      <c r="C336" s="791"/>
      <c r="D336" s="791"/>
      <c r="E336" s="791"/>
      <c r="F336" s="791"/>
      <c r="G336" s="791"/>
      <c r="H336" s="791"/>
      <c r="I336" s="791"/>
      <c r="J336" s="791"/>
      <c r="K336" s="84"/>
      <c r="L336" s="84"/>
      <c r="M336" s="84"/>
      <c r="N336" s="185"/>
    </row>
    <row r="337" spans="1:14">
      <c r="A337" s="84" t="s">
        <v>1122</v>
      </c>
      <c r="B337" s="84"/>
      <c r="C337" s="84"/>
      <c r="D337" s="84"/>
      <c r="F337" s="84"/>
      <c r="G337" s="84"/>
      <c r="I337" s="84"/>
      <c r="J337" s="84"/>
      <c r="K337" s="84"/>
      <c r="L337" s="84"/>
      <c r="M337" s="84"/>
      <c r="N337" s="185"/>
    </row>
    <row r="338" spans="1:14">
      <c r="B338" s="84"/>
      <c r="C338" s="84"/>
      <c r="D338" s="84"/>
      <c r="F338" s="84"/>
      <c r="G338" s="84"/>
      <c r="I338" s="84"/>
      <c r="J338" s="84"/>
      <c r="K338" s="84"/>
      <c r="L338" s="84"/>
      <c r="M338" s="84"/>
      <c r="N338" s="185"/>
    </row>
    <row r="339" spans="1:14">
      <c r="K339" s="84"/>
      <c r="L339" s="84"/>
      <c r="M339" s="186"/>
      <c r="N339" s="185"/>
    </row>
    <row r="340" spans="1:14">
      <c r="L340" s="84"/>
      <c r="M340" s="84"/>
      <c r="N340" s="185"/>
    </row>
    <row r="341" spans="1:14">
      <c r="L341" s="186"/>
      <c r="M341" s="84"/>
      <c r="N341" s="185"/>
    </row>
    <row r="342" spans="1:14">
      <c r="L342" s="84"/>
    </row>
    <row r="343" spans="1:14">
      <c r="L343" s="84"/>
    </row>
  </sheetData>
  <sheetProtection algorithmName="SHA-512" hashValue="u1c36cqHxqkxmB61A42W7AiNk4d5LwQMrvARAQXtNXpzQqa1IFWhuod3vTYYoDFxHJqm7VTYTnLG2fL86lyFDQ==" saltValue="7hhR6VeJYww9ppUArkfdGA==" spinCount="100000" sheet="1" objects="1" scenarios="1" selectLockedCells="1" selectUnlockedCells="1"/>
  <mergeCells count="273">
    <mergeCell ref="A253:A260"/>
    <mergeCell ref="B253:B260"/>
    <mergeCell ref="C253:C256"/>
    <mergeCell ref="D253:D256"/>
    <mergeCell ref="E253:E255"/>
    <mergeCell ref="A332:M332"/>
    <mergeCell ref="A336:J336"/>
    <mergeCell ref="M257:M259"/>
    <mergeCell ref="M274:M276"/>
    <mergeCell ref="D294:D295"/>
    <mergeCell ref="I294:I295"/>
    <mergeCell ref="G320:G321"/>
    <mergeCell ref="J320:J321"/>
    <mergeCell ref="K320:K321"/>
    <mergeCell ref="G257:G258"/>
    <mergeCell ref="C257:C259"/>
    <mergeCell ref="D257:D259"/>
    <mergeCell ref="F257:F259"/>
    <mergeCell ref="L241:L249"/>
    <mergeCell ref="M241:M249"/>
    <mergeCell ref="F248:F249"/>
    <mergeCell ref="C250:C252"/>
    <mergeCell ref="D250:D252"/>
    <mergeCell ref="E250:E251"/>
    <mergeCell ref="H257:H258"/>
    <mergeCell ref="I257:I258"/>
    <mergeCell ref="J257:J258"/>
    <mergeCell ref="K257:K258"/>
    <mergeCell ref="L257:L258"/>
    <mergeCell ref="L253:L254"/>
    <mergeCell ref="M253:M254"/>
    <mergeCell ref="G253:G254"/>
    <mergeCell ref="I253:I256"/>
    <mergeCell ref="J253:J254"/>
    <mergeCell ref="K253:K254"/>
    <mergeCell ref="F253:F255"/>
    <mergeCell ref="I236:I237"/>
    <mergeCell ref="C238:C239"/>
    <mergeCell ref="D238:D239"/>
    <mergeCell ref="E238:E239"/>
    <mergeCell ref="F238:F239"/>
    <mergeCell ref="I238:I239"/>
    <mergeCell ref="I241:I249"/>
    <mergeCell ref="F250:F251"/>
    <mergeCell ref="I250:I252"/>
    <mergeCell ref="A235:A252"/>
    <mergeCell ref="B235:B252"/>
    <mergeCell ref="C236:C237"/>
    <mergeCell ref="D236:D237"/>
    <mergeCell ref="E236:E237"/>
    <mergeCell ref="F236:F237"/>
    <mergeCell ref="C241:C249"/>
    <mergeCell ref="D241:D249"/>
    <mergeCell ref="F241:F247"/>
    <mergeCell ref="G214:G215"/>
    <mergeCell ref="J214:J215"/>
    <mergeCell ref="K214:K215"/>
    <mergeCell ref="I222:I234"/>
    <mergeCell ref="M214:M218"/>
    <mergeCell ref="G216:G217"/>
    <mergeCell ref="J216:J217"/>
    <mergeCell ref="K216:K217"/>
    <mergeCell ref="A219:A220"/>
    <mergeCell ref="B219:B220"/>
    <mergeCell ref="H219:H220"/>
    <mergeCell ref="A221:A234"/>
    <mergeCell ref="B221:B234"/>
    <mergeCell ref="C222:C234"/>
    <mergeCell ref="L222:L234"/>
    <mergeCell ref="M222:M234"/>
    <mergeCell ref="E223:E227"/>
    <mergeCell ref="F223:F227"/>
    <mergeCell ref="E229:E230"/>
    <mergeCell ref="F229:F230"/>
    <mergeCell ref="G229:G230"/>
    <mergeCell ref="J229:J230"/>
    <mergeCell ref="K229:K230"/>
    <mergeCell ref="L180:L182"/>
    <mergeCell ref="M180:M182"/>
    <mergeCell ref="E189:E190"/>
    <mergeCell ref="F189:F190"/>
    <mergeCell ref="M189:M192"/>
    <mergeCell ref="M194:M213"/>
    <mergeCell ref="E199:E200"/>
    <mergeCell ref="F199:F200"/>
    <mergeCell ref="G199:G200"/>
    <mergeCell ref="J199:J200"/>
    <mergeCell ref="K199:K200"/>
    <mergeCell ref="A149:A151"/>
    <mergeCell ref="B149:B151"/>
    <mergeCell ref="C149:C151"/>
    <mergeCell ref="D149:D151"/>
    <mergeCell ref="E149:E150"/>
    <mergeCell ref="F149:F150"/>
    <mergeCell ref="H149:H151"/>
    <mergeCell ref="D176:D177"/>
    <mergeCell ref="I176:I177"/>
    <mergeCell ref="M140:M143"/>
    <mergeCell ref="C144:C146"/>
    <mergeCell ref="D144:D146"/>
    <mergeCell ref="E144:E146"/>
    <mergeCell ref="F144:F146"/>
    <mergeCell ref="I144:I146"/>
    <mergeCell ref="L144:L145"/>
    <mergeCell ref="L147:L148"/>
    <mergeCell ref="M147:M148"/>
    <mergeCell ref="A140:A148"/>
    <mergeCell ref="B140:B148"/>
    <mergeCell ref="C140:C143"/>
    <mergeCell ref="D140:D143"/>
    <mergeCell ref="I140:I143"/>
    <mergeCell ref="L140:L143"/>
    <mergeCell ref="C147:C148"/>
    <mergeCell ref="D147:D148"/>
    <mergeCell ref="I147:I148"/>
    <mergeCell ref="A136:A139"/>
    <mergeCell ref="B136:B139"/>
    <mergeCell ref="C136:C139"/>
    <mergeCell ref="D136:D139"/>
    <mergeCell ref="H136:H139"/>
    <mergeCell ref="I136:I139"/>
    <mergeCell ref="E138:E139"/>
    <mergeCell ref="F138:F139"/>
    <mergeCell ref="L138:L139"/>
    <mergeCell ref="E119:E120"/>
    <mergeCell ref="F119:F120"/>
    <mergeCell ref="E121:E122"/>
    <mergeCell ref="F121:F122"/>
    <mergeCell ref="M123:M135"/>
    <mergeCell ref="E130:E131"/>
    <mergeCell ref="F130:F131"/>
    <mergeCell ref="E133:E134"/>
    <mergeCell ref="F133:F134"/>
    <mergeCell ref="D123:D135"/>
    <mergeCell ref="I123:I135"/>
    <mergeCell ref="L123:L135"/>
    <mergeCell ref="M76:M78"/>
    <mergeCell ref="C79:C81"/>
    <mergeCell ref="D79:D81"/>
    <mergeCell ref="I79:I81"/>
    <mergeCell ref="L79:L81"/>
    <mergeCell ref="M79:M81"/>
    <mergeCell ref="D109:D112"/>
    <mergeCell ref="E109:E111"/>
    <mergeCell ref="F109:F111"/>
    <mergeCell ref="I109:I112"/>
    <mergeCell ref="L109:L112"/>
    <mergeCell ref="E89:E90"/>
    <mergeCell ref="F89:F90"/>
    <mergeCell ref="E91:E92"/>
    <mergeCell ref="F91:F92"/>
    <mergeCell ref="E94:E97"/>
    <mergeCell ref="D113:D122"/>
    <mergeCell ref="H113:H135"/>
    <mergeCell ref="I113:I122"/>
    <mergeCell ref="L113:L122"/>
    <mergeCell ref="M113:M122"/>
    <mergeCell ref="C109:C112"/>
    <mergeCell ref="E98:E99"/>
    <mergeCell ref="F98:F99"/>
    <mergeCell ref="E100:E102"/>
    <mergeCell ref="F100:F102"/>
    <mergeCell ref="E104:E106"/>
    <mergeCell ref="F104:F106"/>
    <mergeCell ref="D76:D78"/>
    <mergeCell ref="E76:E78"/>
    <mergeCell ref="F76:F78"/>
    <mergeCell ref="D82:D108"/>
    <mergeCell ref="E82:E86"/>
    <mergeCell ref="F82:F86"/>
    <mergeCell ref="F94:F97"/>
    <mergeCell ref="D62:D67"/>
    <mergeCell ref="E62:E63"/>
    <mergeCell ref="F62:F63"/>
    <mergeCell ref="I62:I67"/>
    <mergeCell ref="L62:L67"/>
    <mergeCell ref="M82:M85"/>
    <mergeCell ref="M62:M67"/>
    <mergeCell ref="E66:E67"/>
    <mergeCell ref="F66:F67"/>
    <mergeCell ref="D69:D72"/>
    <mergeCell ref="L69:L72"/>
    <mergeCell ref="M69:M72"/>
    <mergeCell ref="E70:E71"/>
    <mergeCell ref="F70:F71"/>
    <mergeCell ref="H76:H112"/>
    <mergeCell ref="I76:I78"/>
    <mergeCell ref="L76:L78"/>
    <mergeCell ref="I82:I108"/>
    <mergeCell ref="M109:M112"/>
    <mergeCell ref="M49:M50"/>
    <mergeCell ref="D51:D58"/>
    <mergeCell ref="I51:I58"/>
    <mergeCell ref="L51:L58"/>
    <mergeCell ref="M51:M58"/>
    <mergeCell ref="E55:E57"/>
    <mergeCell ref="F55:F57"/>
    <mergeCell ref="H59:H61"/>
    <mergeCell ref="D60:D61"/>
    <mergeCell ref="I60:I61"/>
    <mergeCell ref="L60:L61"/>
    <mergeCell ref="M60:M61"/>
    <mergeCell ref="D15:D24"/>
    <mergeCell ref="E15:E16"/>
    <mergeCell ref="F15:F16"/>
    <mergeCell ref="H15:H58"/>
    <mergeCell ref="I15:I24"/>
    <mergeCell ref="L41:L47"/>
    <mergeCell ref="M41:M47"/>
    <mergeCell ref="E44:E45"/>
    <mergeCell ref="F44:F45"/>
    <mergeCell ref="E46:E47"/>
    <mergeCell ref="F46:F47"/>
    <mergeCell ref="E27:E28"/>
    <mergeCell ref="F27:F28"/>
    <mergeCell ref="E29:E32"/>
    <mergeCell ref="F29:F32"/>
    <mergeCell ref="E33:E35"/>
    <mergeCell ref="I41:I47"/>
    <mergeCell ref="F33:F35"/>
    <mergeCell ref="E36:E38"/>
    <mergeCell ref="F36:F38"/>
    <mergeCell ref="I26:I40"/>
    <mergeCell ref="D49:D50"/>
    <mergeCell ref="I49:I50"/>
    <mergeCell ref="L49:L50"/>
    <mergeCell ref="A9:A12"/>
    <mergeCell ref="B9:B12"/>
    <mergeCell ref="C9:C12"/>
    <mergeCell ref="D9:D12"/>
    <mergeCell ref="H9:H12"/>
    <mergeCell ref="I9:I12"/>
    <mergeCell ref="D41:D47"/>
    <mergeCell ref="E41:E42"/>
    <mergeCell ref="F41:F42"/>
    <mergeCell ref="E23:E24"/>
    <mergeCell ref="F23:F24"/>
    <mergeCell ref="C26:C40"/>
    <mergeCell ref="D26:D40"/>
    <mergeCell ref="A13:A14"/>
    <mergeCell ref="B13:B14"/>
    <mergeCell ref="C13:C14"/>
    <mergeCell ref="D13:D14"/>
    <mergeCell ref="E13:E14"/>
    <mergeCell ref="F13:F14"/>
    <mergeCell ref="H13:H14"/>
    <mergeCell ref="I13:I14"/>
    <mergeCell ref="A15:A58"/>
    <mergeCell ref="B15:B58"/>
    <mergeCell ref="C15:C24"/>
    <mergeCell ref="L9:L12"/>
    <mergeCell ref="M9:M12"/>
    <mergeCell ref="G7:G8"/>
    <mergeCell ref="H7:H8"/>
    <mergeCell ref="I7:I8"/>
    <mergeCell ref="J7:J8"/>
    <mergeCell ref="K7:K8"/>
    <mergeCell ref="L7:L8"/>
    <mergeCell ref="M7:M8"/>
    <mergeCell ref="A7:A8"/>
    <mergeCell ref="B7:B8"/>
    <mergeCell ref="C7:C8"/>
    <mergeCell ref="D7:D8"/>
    <mergeCell ref="E7:E8"/>
    <mergeCell ref="F7:F8"/>
    <mergeCell ref="A1:M1"/>
    <mergeCell ref="K2:L2"/>
    <mergeCell ref="A3:D3"/>
    <mergeCell ref="H3:I3"/>
    <mergeCell ref="J3:M3"/>
    <mergeCell ref="A4:B4"/>
    <mergeCell ref="C4:D4"/>
    <mergeCell ref="E4:F4"/>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46A8-991F-4926-9E10-751115D02737}">
  <sheetPr codeName="Sheet3"/>
  <dimension ref="A1:O263"/>
  <sheetViews>
    <sheetView showGridLines="0" workbookViewId="0">
      <selection sqref="A1:J1"/>
    </sheetView>
  </sheetViews>
  <sheetFormatPr defaultColWidth="9" defaultRowHeight="10.5"/>
  <cols>
    <col min="1" max="1" width="3.125" style="312" customWidth="1"/>
    <col min="2" max="2" width="15" style="146" customWidth="1"/>
    <col min="3" max="3" width="4.5" style="312" bestFit="1" customWidth="1"/>
    <col min="4" max="4" width="21.25" style="146" customWidth="1"/>
    <col min="5" max="5" width="2.625" style="312" customWidth="1"/>
    <col min="6" max="6" width="49.125" style="146" customWidth="1"/>
    <col min="7" max="7" width="42.875" style="312" customWidth="1"/>
    <col min="8" max="8" width="11.875" style="312" customWidth="1"/>
    <col min="9" max="9" width="11.875" style="146" customWidth="1"/>
    <col min="10" max="10" width="33.5" style="312" customWidth="1"/>
    <col min="11" max="11" width="11.25" style="312" customWidth="1"/>
    <col min="12" max="12" width="11.375" style="312" customWidth="1"/>
    <col min="13" max="13" width="26.25" style="1" customWidth="1"/>
    <col min="14" max="16384" width="9" style="146"/>
  </cols>
  <sheetData>
    <row r="1" spans="1:13" ht="18.600000000000001" customHeight="1">
      <c r="A1" s="760"/>
      <c r="B1" s="760"/>
      <c r="C1" s="760"/>
      <c r="D1" s="760"/>
      <c r="E1" s="760"/>
      <c r="F1" s="760"/>
      <c r="G1" s="760"/>
      <c r="H1" s="760"/>
      <c r="I1" s="760"/>
      <c r="J1" s="760"/>
      <c r="K1" s="440"/>
      <c r="L1" s="440"/>
      <c r="M1" s="439"/>
    </row>
    <row r="2" spans="1:13" ht="5.0999999999999996" customHeight="1">
      <c r="A2" s="182"/>
      <c r="B2" s="183"/>
      <c r="C2" s="182"/>
      <c r="D2" s="183"/>
      <c r="E2" s="182"/>
      <c r="F2" s="183"/>
      <c r="G2" s="182"/>
      <c r="H2" s="183"/>
      <c r="I2" s="183"/>
      <c r="J2" s="182"/>
      <c r="K2" s="182"/>
      <c r="L2" s="182"/>
      <c r="M2" s="181"/>
    </row>
    <row r="3" spans="1:13" ht="20.45" customHeight="1">
      <c r="A3" s="724" t="s">
        <v>1120</v>
      </c>
      <c r="B3" s="724"/>
      <c r="C3" s="724"/>
      <c r="D3" s="724"/>
      <c r="E3" s="180"/>
      <c r="F3" s="180"/>
      <c r="G3" s="180"/>
      <c r="H3" s="724"/>
      <c r="I3" s="724"/>
      <c r="J3" s="795" t="s">
        <v>2266</v>
      </c>
      <c r="K3" s="795"/>
      <c r="L3" s="795"/>
      <c r="M3" s="795"/>
    </row>
    <row r="4" spans="1:13" ht="21.6" customHeight="1">
      <c r="A4" s="796" t="s">
        <v>1118</v>
      </c>
      <c r="B4" s="797"/>
      <c r="C4" s="796" t="s">
        <v>1117</v>
      </c>
      <c r="D4" s="798"/>
      <c r="E4" s="796" t="s">
        <v>1116</v>
      </c>
      <c r="F4" s="798"/>
      <c r="G4" s="437" t="s">
        <v>1115</v>
      </c>
      <c r="H4" s="438" t="s">
        <v>2265</v>
      </c>
      <c r="I4" s="437" t="s">
        <v>2264</v>
      </c>
      <c r="J4" s="437" t="s">
        <v>2263</v>
      </c>
      <c r="K4" s="436" t="s">
        <v>1111</v>
      </c>
      <c r="L4" s="436" t="s">
        <v>1110</v>
      </c>
      <c r="M4" s="435" t="s">
        <v>2262</v>
      </c>
    </row>
    <row r="5" spans="1:13" ht="42">
      <c r="A5" s="375">
        <v>11</v>
      </c>
      <c r="B5" s="404" t="s">
        <v>2258</v>
      </c>
      <c r="C5" s="334">
        <v>2</v>
      </c>
      <c r="D5" s="371" t="s">
        <v>2261</v>
      </c>
      <c r="E5" s="400" t="s">
        <v>8</v>
      </c>
      <c r="F5" s="371" t="s">
        <v>2260</v>
      </c>
      <c r="G5" s="371" t="s">
        <v>2259</v>
      </c>
      <c r="H5" s="404" t="s">
        <v>2258</v>
      </c>
      <c r="I5" s="336" t="s">
        <v>1103</v>
      </c>
      <c r="J5" s="371" t="s">
        <v>2257</v>
      </c>
      <c r="K5" s="384" t="s">
        <v>2256</v>
      </c>
      <c r="L5" s="329" t="s">
        <v>1100</v>
      </c>
      <c r="M5" s="335" t="s">
        <v>1171</v>
      </c>
    </row>
    <row r="6" spans="1:13" ht="52.5">
      <c r="A6" s="375">
        <v>14</v>
      </c>
      <c r="B6" s="344" t="s">
        <v>1763</v>
      </c>
      <c r="C6" s="334">
        <v>2</v>
      </c>
      <c r="D6" s="371" t="s">
        <v>1089</v>
      </c>
      <c r="E6" s="400" t="s">
        <v>101</v>
      </c>
      <c r="F6" s="371" t="s">
        <v>1088</v>
      </c>
      <c r="G6" s="371" t="s">
        <v>2255</v>
      </c>
      <c r="H6" s="374" t="s">
        <v>2254</v>
      </c>
      <c r="I6" s="277" t="s">
        <v>2253</v>
      </c>
      <c r="J6" s="335" t="s">
        <v>2252</v>
      </c>
      <c r="K6" s="335" t="s">
        <v>1083</v>
      </c>
      <c r="L6" s="335" t="s">
        <v>1082</v>
      </c>
      <c r="M6" s="335" t="s">
        <v>1081</v>
      </c>
    </row>
    <row r="7" spans="1:13" ht="21">
      <c r="A7" s="812">
        <v>22</v>
      </c>
      <c r="B7" s="813" t="s">
        <v>1080</v>
      </c>
      <c r="C7" s="816">
        <v>1</v>
      </c>
      <c r="D7" s="817" t="s">
        <v>1076</v>
      </c>
      <c r="E7" s="375" t="s">
        <v>8</v>
      </c>
      <c r="F7" s="344" t="s">
        <v>1079</v>
      </c>
      <c r="G7" s="404" t="s">
        <v>1078</v>
      </c>
      <c r="H7" s="359" t="s">
        <v>2251</v>
      </c>
      <c r="I7" s="366" t="s">
        <v>2250</v>
      </c>
      <c r="J7" s="335" t="s">
        <v>2249</v>
      </c>
      <c r="K7" s="366" t="s">
        <v>1074</v>
      </c>
      <c r="L7" s="808" t="s">
        <v>1759</v>
      </c>
      <c r="M7" s="821" t="s">
        <v>1171</v>
      </c>
    </row>
    <row r="8" spans="1:13" ht="21">
      <c r="A8" s="812"/>
      <c r="B8" s="814"/>
      <c r="C8" s="816"/>
      <c r="D8" s="817"/>
      <c r="E8" s="375" t="s">
        <v>101</v>
      </c>
      <c r="F8" s="344" t="s">
        <v>1072</v>
      </c>
      <c r="G8" s="404" t="s">
        <v>1071</v>
      </c>
      <c r="H8" s="358"/>
      <c r="I8" s="277"/>
      <c r="J8" s="335" t="s">
        <v>2248</v>
      </c>
      <c r="K8" s="366" t="s">
        <v>1069</v>
      </c>
      <c r="L8" s="809"/>
      <c r="M8" s="821"/>
    </row>
    <row r="9" spans="1:13">
      <c r="A9" s="812"/>
      <c r="B9" s="814"/>
      <c r="C9" s="816"/>
      <c r="D9" s="817"/>
      <c r="E9" s="375" t="s">
        <v>49</v>
      </c>
      <c r="F9" s="344" t="s">
        <v>1068</v>
      </c>
      <c r="G9" s="404" t="s">
        <v>2247</v>
      </c>
      <c r="H9" s="358"/>
      <c r="I9" s="277"/>
      <c r="J9" s="335" t="s">
        <v>2246</v>
      </c>
      <c r="K9" s="366" t="s">
        <v>1065</v>
      </c>
      <c r="L9" s="809"/>
      <c r="M9" s="821"/>
    </row>
    <row r="10" spans="1:13" ht="21">
      <c r="A10" s="812"/>
      <c r="B10" s="815"/>
      <c r="C10" s="816"/>
      <c r="D10" s="817"/>
      <c r="E10" s="400" t="s">
        <v>45</v>
      </c>
      <c r="F10" s="371" t="s">
        <v>1064</v>
      </c>
      <c r="G10" s="338" t="s">
        <v>2245</v>
      </c>
      <c r="H10" s="358"/>
      <c r="I10" s="277"/>
      <c r="J10" s="335" t="s">
        <v>2244</v>
      </c>
      <c r="K10" s="335" t="s">
        <v>1748</v>
      </c>
      <c r="L10" s="820"/>
      <c r="M10" s="821"/>
    </row>
    <row r="11" spans="1:13" ht="42">
      <c r="A11" s="375">
        <v>25</v>
      </c>
      <c r="B11" s="344" t="s">
        <v>1753</v>
      </c>
      <c r="C11" s="421">
        <v>1</v>
      </c>
      <c r="D11" s="344" t="s">
        <v>1752</v>
      </c>
      <c r="E11" s="346" t="s">
        <v>101</v>
      </c>
      <c r="F11" s="333" t="s">
        <v>1053</v>
      </c>
      <c r="G11" s="400" t="s">
        <v>1052</v>
      </c>
      <c r="H11" s="359" t="s">
        <v>2243</v>
      </c>
      <c r="I11" s="366" t="s">
        <v>2242</v>
      </c>
      <c r="J11" s="335" t="s">
        <v>2241</v>
      </c>
      <c r="K11" s="375" t="s">
        <v>92</v>
      </c>
      <c r="L11" s="366" t="s">
        <v>2240</v>
      </c>
      <c r="M11" s="344" t="s">
        <v>1054</v>
      </c>
    </row>
    <row r="12" spans="1:13" s="59" customFormat="1" ht="21">
      <c r="A12" s="360">
        <v>50</v>
      </c>
      <c r="B12" s="356" t="s">
        <v>1048</v>
      </c>
      <c r="C12" s="334">
        <v>1</v>
      </c>
      <c r="D12" s="356" t="s">
        <v>1047</v>
      </c>
      <c r="E12" s="818" t="s">
        <v>8</v>
      </c>
      <c r="F12" s="813" t="s">
        <v>1050</v>
      </c>
      <c r="G12" s="356" t="s">
        <v>2239</v>
      </c>
      <c r="H12" s="386" t="s">
        <v>1048</v>
      </c>
      <c r="I12" s="329" t="s">
        <v>1047</v>
      </c>
      <c r="J12" s="336" t="s">
        <v>2238</v>
      </c>
      <c r="K12" s="375" t="s">
        <v>10</v>
      </c>
      <c r="L12" s="329" t="s">
        <v>2</v>
      </c>
      <c r="M12" s="344" t="s">
        <v>1</v>
      </c>
    </row>
    <row r="13" spans="1:13" s="59" customFormat="1" ht="31.5">
      <c r="A13" s="343"/>
      <c r="B13" s="341"/>
      <c r="C13" s="342"/>
      <c r="D13" s="341"/>
      <c r="E13" s="819"/>
      <c r="F13" s="815"/>
      <c r="G13" s="356" t="s">
        <v>1045</v>
      </c>
      <c r="H13" s="434"/>
      <c r="I13" s="317"/>
      <c r="J13" s="336" t="s">
        <v>2237</v>
      </c>
      <c r="K13" s="375" t="s">
        <v>10</v>
      </c>
      <c r="L13" s="11" t="s">
        <v>1781</v>
      </c>
      <c r="M13" s="344" t="s">
        <v>2198</v>
      </c>
    </row>
    <row r="14" spans="1:13" s="59" customFormat="1" ht="21">
      <c r="A14" s="343"/>
      <c r="B14" s="341"/>
      <c r="C14" s="342"/>
      <c r="D14" s="341"/>
      <c r="E14" s="340" t="s">
        <v>45</v>
      </c>
      <c r="F14" s="339" t="s">
        <v>1043</v>
      </c>
      <c r="G14" s="338" t="s">
        <v>1042</v>
      </c>
      <c r="H14" s="318"/>
      <c r="I14" s="317"/>
      <c r="J14" s="335" t="s">
        <v>2236</v>
      </c>
      <c r="K14" s="400" t="s">
        <v>10</v>
      </c>
      <c r="L14" s="329" t="s">
        <v>2</v>
      </c>
      <c r="M14" s="366" t="s">
        <v>1171</v>
      </c>
    </row>
    <row r="15" spans="1:13" s="59" customFormat="1">
      <c r="A15" s="343"/>
      <c r="B15" s="341"/>
      <c r="C15" s="342"/>
      <c r="D15" s="341"/>
      <c r="E15" s="340" t="s">
        <v>34</v>
      </c>
      <c r="F15" s="339" t="s">
        <v>1039</v>
      </c>
      <c r="G15" s="341" t="s">
        <v>1038</v>
      </c>
      <c r="H15" s="318"/>
      <c r="I15" s="317"/>
      <c r="J15" s="336" t="s">
        <v>2235</v>
      </c>
      <c r="K15" s="393" t="s">
        <v>10</v>
      </c>
      <c r="L15" s="317"/>
      <c r="M15" s="349"/>
    </row>
    <row r="16" spans="1:13" s="59" customFormat="1" ht="31.5">
      <c r="A16" s="343"/>
      <c r="B16" s="341"/>
      <c r="C16" s="342"/>
      <c r="D16" s="341"/>
      <c r="E16" s="348" t="s">
        <v>20</v>
      </c>
      <c r="F16" s="279" t="s">
        <v>1036</v>
      </c>
      <c r="G16" s="275" t="s">
        <v>1741</v>
      </c>
      <c r="H16" s="318"/>
      <c r="I16" s="317"/>
      <c r="J16" s="336" t="s">
        <v>2234</v>
      </c>
      <c r="K16" s="335" t="s">
        <v>10</v>
      </c>
      <c r="L16" s="317"/>
      <c r="M16" s="349"/>
    </row>
    <row r="17" spans="1:13" s="59" customFormat="1" ht="31.5">
      <c r="A17" s="343"/>
      <c r="B17" s="341"/>
      <c r="C17" s="342"/>
      <c r="D17" s="341"/>
      <c r="E17" s="348"/>
      <c r="F17" s="279"/>
      <c r="G17" s="341" t="s">
        <v>2233</v>
      </c>
      <c r="H17" s="318"/>
      <c r="I17" s="317"/>
      <c r="J17" s="336" t="s">
        <v>2232</v>
      </c>
      <c r="K17" s="393" t="s">
        <v>23</v>
      </c>
      <c r="L17" s="336" t="s">
        <v>2231</v>
      </c>
      <c r="M17" s="371" t="s">
        <v>2230</v>
      </c>
    </row>
    <row r="18" spans="1:13" s="59" customFormat="1">
      <c r="A18" s="343"/>
      <c r="B18" s="341"/>
      <c r="C18" s="342"/>
      <c r="D18" s="341"/>
      <c r="E18" s="346" t="s">
        <v>2229</v>
      </c>
      <c r="F18" s="333" t="s">
        <v>2228</v>
      </c>
      <c r="G18" s="275" t="s">
        <v>2227</v>
      </c>
      <c r="H18" s="318"/>
      <c r="I18" s="317"/>
      <c r="J18" s="336" t="s">
        <v>2226</v>
      </c>
      <c r="K18" s="400" t="s">
        <v>23</v>
      </c>
      <c r="L18" s="329" t="s">
        <v>2</v>
      </c>
      <c r="M18" s="349" t="s">
        <v>1171</v>
      </c>
    </row>
    <row r="19" spans="1:13" s="59" customFormat="1">
      <c r="A19" s="343"/>
      <c r="B19" s="341"/>
      <c r="C19" s="342"/>
      <c r="D19" s="341"/>
      <c r="E19" s="354"/>
      <c r="F19" s="353"/>
      <c r="G19" s="275" t="s">
        <v>2225</v>
      </c>
      <c r="H19" s="318"/>
      <c r="I19" s="317"/>
      <c r="J19" s="336" t="s">
        <v>2224</v>
      </c>
      <c r="K19" s="400" t="s">
        <v>92</v>
      </c>
      <c r="L19" s="317"/>
      <c r="M19" s="349"/>
    </row>
    <row r="20" spans="1:13" s="59" customFormat="1" ht="31.5">
      <c r="A20" s="343"/>
      <c r="B20" s="341"/>
      <c r="C20" s="342"/>
      <c r="D20" s="341"/>
      <c r="E20" s="346" t="s">
        <v>730</v>
      </c>
      <c r="F20" s="333" t="s">
        <v>1027</v>
      </c>
      <c r="G20" s="352" t="s">
        <v>2223</v>
      </c>
      <c r="H20" s="318"/>
      <c r="I20" s="317"/>
      <c r="J20" s="336" t="s">
        <v>2222</v>
      </c>
      <c r="K20" s="369" t="s">
        <v>10</v>
      </c>
      <c r="L20" s="317"/>
      <c r="M20" s="277"/>
    </row>
    <row r="21" spans="1:13" s="59" customFormat="1" ht="21">
      <c r="A21" s="343"/>
      <c r="B21" s="341"/>
      <c r="C21" s="334">
        <v>2</v>
      </c>
      <c r="D21" s="225" t="s">
        <v>1019</v>
      </c>
      <c r="E21" s="346" t="s">
        <v>49</v>
      </c>
      <c r="F21" s="333" t="s">
        <v>1018</v>
      </c>
      <c r="G21" s="336" t="s">
        <v>2221</v>
      </c>
      <c r="H21" s="318"/>
      <c r="I21" s="329" t="s">
        <v>1016</v>
      </c>
      <c r="J21" s="336" t="s">
        <v>2220</v>
      </c>
      <c r="K21" s="366" t="s">
        <v>10</v>
      </c>
      <c r="L21" s="329" t="s">
        <v>2</v>
      </c>
      <c r="M21" s="344" t="s">
        <v>1</v>
      </c>
    </row>
    <row r="22" spans="1:13" s="59" customFormat="1">
      <c r="A22" s="343"/>
      <c r="B22" s="341"/>
      <c r="C22" s="334">
        <v>3</v>
      </c>
      <c r="D22" s="333" t="s">
        <v>1010</v>
      </c>
      <c r="E22" s="346" t="s">
        <v>8</v>
      </c>
      <c r="F22" s="333" t="s">
        <v>1012</v>
      </c>
      <c r="G22" s="352" t="s">
        <v>2219</v>
      </c>
      <c r="H22" s="318"/>
      <c r="I22" s="329" t="s">
        <v>1010</v>
      </c>
      <c r="J22" s="336" t="s">
        <v>2218</v>
      </c>
      <c r="K22" s="337" t="s">
        <v>15</v>
      </c>
      <c r="L22" s="370" t="s">
        <v>2</v>
      </c>
      <c r="M22" s="366" t="s">
        <v>1</v>
      </c>
    </row>
    <row r="23" spans="1:13" s="59" customFormat="1">
      <c r="A23" s="343"/>
      <c r="B23" s="341"/>
      <c r="C23" s="342"/>
      <c r="D23" s="341"/>
      <c r="E23" s="354"/>
      <c r="F23" s="353"/>
      <c r="G23" s="329" t="s">
        <v>2217</v>
      </c>
      <c r="H23" s="318"/>
      <c r="I23" s="317"/>
      <c r="J23" s="336" t="s">
        <v>2216</v>
      </c>
      <c r="K23" s="376" t="s">
        <v>23</v>
      </c>
      <c r="L23" s="350"/>
      <c r="M23" s="349"/>
    </row>
    <row r="24" spans="1:13" s="59" customFormat="1" ht="31.5">
      <c r="A24" s="343"/>
      <c r="B24" s="341"/>
      <c r="C24" s="342"/>
      <c r="D24" s="341"/>
      <c r="E24" s="348" t="s">
        <v>101</v>
      </c>
      <c r="F24" s="341" t="s">
        <v>1008</v>
      </c>
      <c r="G24" s="361" t="s">
        <v>2215</v>
      </c>
      <c r="H24" s="372"/>
      <c r="I24" s="317"/>
      <c r="J24" s="336" t="s">
        <v>2214</v>
      </c>
      <c r="K24" s="282" t="s">
        <v>35</v>
      </c>
      <c r="L24" s="350"/>
      <c r="M24" s="349"/>
    </row>
    <row r="25" spans="1:13" s="59" customFormat="1">
      <c r="A25" s="343"/>
      <c r="B25" s="341"/>
      <c r="C25" s="342"/>
      <c r="D25" s="341"/>
      <c r="E25" s="348"/>
      <c r="F25" s="279"/>
      <c r="G25" s="341"/>
      <c r="H25" s="318"/>
      <c r="I25" s="317"/>
      <c r="J25" s="336" t="s">
        <v>2213</v>
      </c>
      <c r="K25" s="282" t="s">
        <v>10</v>
      </c>
      <c r="L25" s="350"/>
      <c r="M25" s="349"/>
    </row>
    <row r="26" spans="1:13" s="59" customFormat="1" ht="31.5">
      <c r="A26" s="343"/>
      <c r="B26" s="341"/>
      <c r="C26" s="342"/>
      <c r="D26" s="341"/>
      <c r="E26" s="354"/>
      <c r="F26" s="353"/>
      <c r="G26" s="363" t="s">
        <v>1005</v>
      </c>
      <c r="H26" s="318"/>
      <c r="I26" s="317"/>
      <c r="J26" s="336" t="s">
        <v>2212</v>
      </c>
      <c r="K26" s="337" t="s">
        <v>1003</v>
      </c>
      <c r="L26" s="350"/>
      <c r="M26" s="349"/>
    </row>
    <row r="27" spans="1:13" s="59" customFormat="1">
      <c r="A27" s="343"/>
      <c r="B27" s="341"/>
      <c r="C27" s="342"/>
      <c r="D27" s="341"/>
      <c r="E27" s="348" t="s">
        <v>49</v>
      </c>
      <c r="F27" s="279" t="s">
        <v>1002</v>
      </c>
      <c r="G27" s="356" t="s">
        <v>2211</v>
      </c>
      <c r="H27" s="318"/>
      <c r="I27" s="317"/>
      <c r="J27" s="336" t="s">
        <v>2210</v>
      </c>
      <c r="K27" s="376" t="s">
        <v>10</v>
      </c>
      <c r="L27" s="350"/>
      <c r="M27" s="349"/>
    </row>
    <row r="28" spans="1:13" s="59" customFormat="1">
      <c r="A28" s="343"/>
      <c r="B28" s="341"/>
      <c r="C28" s="342"/>
      <c r="D28" s="341"/>
      <c r="E28" s="348"/>
      <c r="F28" s="279"/>
      <c r="G28" s="275" t="s">
        <v>2209</v>
      </c>
      <c r="H28" s="318"/>
      <c r="I28" s="317"/>
      <c r="J28" s="336" t="s">
        <v>2208</v>
      </c>
      <c r="K28" s="365" t="s">
        <v>23</v>
      </c>
      <c r="L28" s="317"/>
      <c r="M28" s="349"/>
    </row>
    <row r="29" spans="1:13" s="59" customFormat="1" ht="21">
      <c r="A29" s="343"/>
      <c r="B29" s="341"/>
      <c r="C29" s="342"/>
      <c r="D29" s="341"/>
      <c r="E29" s="348"/>
      <c r="F29" s="279"/>
      <c r="G29" s="356" t="s">
        <v>999</v>
      </c>
      <c r="H29" s="318"/>
      <c r="I29" s="317"/>
      <c r="J29" s="336" t="s">
        <v>2207</v>
      </c>
      <c r="K29" s="357" t="s">
        <v>92</v>
      </c>
      <c r="L29" s="350"/>
      <c r="M29" s="349"/>
    </row>
    <row r="30" spans="1:13" s="59" customFormat="1" ht="21">
      <c r="A30" s="343"/>
      <c r="B30" s="341"/>
      <c r="C30" s="342"/>
      <c r="D30" s="341"/>
      <c r="E30" s="348"/>
      <c r="F30" s="279"/>
      <c r="G30" s="356" t="s">
        <v>2206</v>
      </c>
      <c r="H30" s="318"/>
      <c r="I30" s="317"/>
      <c r="J30" s="336" t="s">
        <v>2205</v>
      </c>
      <c r="K30" s="357" t="s">
        <v>10</v>
      </c>
      <c r="L30" s="350"/>
      <c r="M30" s="349"/>
    </row>
    <row r="31" spans="1:13" s="59" customFormat="1">
      <c r="A31" s="343"/>
      <c r="B31" s="341"/>
      <c r="C31" s="342"/>
      <c r="D31" s="279"/>
      <c r="E31" s="354"/>
      <c r="F31" s="353"/>
      <c r="G31" s="275" t="s">
        <v>997</v>
      </c>
      <c r="H31" s="318"/>
      <c r="I31" s="317"/>
      <c r="J31" s="336" t="s">
        <v>2204</v>
      </c>
      <c r="K31" s="337" t="s">
        <v>550</v>
      </c>
      <c r="L31" s="350"/>
      <c r="M31" s="349"/>
    </row>
    <row r="32" spans="1:13" s="59" customFormat="1" ht="21">
      <c r="A32" s="343"/>
      <c r="B32" s="341"/>
      <c r="C32" s="342"/>
      <c r="D32" s="341"/>
      <c r="E32" s="346" t="s">
        <v>45</v>
      </c>
      <c r="F32" s="333" t="s">
        <v>995</v>
      </c>
      <c r="G32" s="352" t="s">
        <v>994</v>
      </c>
      <c r="H32" s="318"/>
      <c r="I32" s="317"/>
      <c r="J32" s="336" t="s">
        <v>2203</v>
      </c>
      <c r="K32" s="351" t="s">
        <v>10</v>
      </c>
      <c r="L32" s="350"/>
      <c r="M32" s="349"/>
    </row>
    <row r="33" spans="1:13" s="59" customFormat="1" ht="21">
      <c r="A33" s="343"/>
      <c r="B33" s="341"/>
      <c r="C33" s="342"/>
      <c r="D33" s="341"/>
      <c r="E33" s="346" t="s">
        <v>34</v>
      </c>
      <c r="F33" s="333" t="s">
        <v>992</v>
      </c>
      <c r="G33" s="275" t="s">
        <v>2202</v>
      </c>
      <c r="H33" s="318"/>
      <c r="I33" s="317"/>
      <c r="J33" s="336" t="s">
        <v>2201</v>
      </c>
      <c r="K33" s="337" t="s">
        <v>74</v>
      </c>
      <c r="L33" s="350"/>
      <c r="M33" s="349"/>
    </row>
    <row r="34" spans="1:13" s="59" customFormat="1" ht="31.5">
      <c r="A34" s="343"/>
      <c r="B34" s="341"/>
      <c r="C34" s="342"/>
      <c r="D34" s="341"/>
      <c r="E34" s="348"/>
      <c r="F34" s="279"/>
      <c r="G34" s="352" t="s">
        <v>2200</v>
      </c>
      <c r="H34" s="318"/>
      <c r="I34" s="317"/>
      <c r="J34" s="336" t="s">
        <v>2199</v>
      </c>
      <c r="K34" s="337" t="s">
        <v>74</v>
      </c>
      <c r="L34" s="11" t="s">
        <v>1781</v>
      </c>
      <c r="M34" s="344" t="s">
        <v>2198</v>
      </c>
    </row>
    <row r="35" spans="1:13" s="59" customFormat="1" ht="21">
      <c r="A35" s="343"/>
      <c r="B35" s="341"/>
      <c r="C35" s="342"/>
      <c r="D35" s="341"/>
      <c r="E35" s="348"/>
      <c r="F35" s="279"/>
      <c r="G35" s="352" t="s">
        <v>2197</v>
      </c>
      <c r="H35" s="318"/>
      <c r="I35" s="317"/>
      <c r="J35" s="336" t="s">
        <v>2196</v>
      </c>
      <c r="K35" s="355" t="s">
        <v>987</v>
      </c>
      <c r="L35" s="370" t="s">
        <v>2</v>
      </c>
      <c r="M35" s="366" t="s">
        <v>1</v>
      </c>
    </row>
    <row r="36" spans="1:13">
      <c r="A36" s="343"/>
      <c r="B36" s="341"/>
      <c r="C36" s="342"/>
      <c r="D36" s="341"/>
      <c r="E36" s="348"/>
      <c r="F36" s="279"/>
      <c r="G36" s="352" t="s">
        <v>2195</v>
      </c>
      <c r="H36" s="318"/>
      <c r="I36" s="317"/>
      <c r="J36" s="336" t="s">
        <v>2194</v>
      </c>
      <c r="K36" s="355" t="s">
        <v>15</v>
      </c>
      <c r="L36" s="350"/>
      <c r="M36" s="349"/>
    </row>
    <row r="37" spans="1:13" ht="115.5">
      <c r="A37" s="343"/>
      <c r="B37" s="341"/>
      <c r="C37" s="342"/>
      <c r="D37" s="341"/>
      <c r="E37" s="340" t="s">
        <v>20</v>
      </c>
      <c r="F37" s="339" t="s">
        <v>982</v>
      </c>
      <c r="G37" s="275" t="s">
        <v>2193</v>
      </c>
      <c r="H37" s="318"/>
      <c r="I37" s="317"/>
      <c r="J37" s="336" t="s">
        <v>2192</v>
      </c>
      <c r="K37" s="337" t="s">
        <v>10</v>
      </c>
      <c r="L37" s="382"/>
      <c r="M37" s="381"/>
    </row>
    <row r="38" spans="1:13" s="59" customFormat="1" ht="21">
      <c r="A38" s="343"/>
      <c r="B38" s="341"/>
      <c r="C38" s="334">
        <v>4</v>
      </c>
      <c r="D38" s="333" t="s">
        <v>969</v>
      </c>
      <c r="E38" s="346" t="s">
        <v>45</v>
      </c>
      <c r="F38" s="333" t="s">
        <v>964</v>
      </c>
      <c r="G38" s="275" t="s">
        <v>963</v>
      </c>
      <c r="H38" s="342"/>
      <c r="I38" s="329" t="s">
        <v>969</v>
      </c>
      <c r="J38" s="339" t="s">
        <v>2191</v>
      </c>
      <c r="K38" s="345" t="s">
        <v>10</v>
      </c>
      <c r="L38" s="329" t="s">
        <v>2</v>
      </c>
      <c r="M38" s="344" t="s">
        <v>1</v>
      </c>
    </row>
    <row r="39" spans="1:13" s="59" customFormat="1" ht="21">
      <c r="A39" s="343"/>
      <c r="B39" s="341"/>
      <c r="C39" s="342"/>
      <c r="D39" s="341"/>
      <c r="E39" s="340" t="s">
        <v>34</v>
      </c>
      <c r="F39" s="339" t="s">
        <v>961</v>
      </c>
      <c r="G39" s="341" t="s">
        <v>960</v>
      </c>
      <c r="H39" s="318"/>
      <c r="I39" s="317"/>
      <c r="J39" s="336" t="s">
        <v>2190</v>
      </c>
      <c r="K39" s="376" t="s">
        <v>23</v>
      </c>
      <c r="L39" s="350"/>
      <c r="M39" s="277"/>
    </row>
    <row r="40" spans="1:13" s="59" customFormat="1" ht="21">
      <c r="A40" s="343"/>
      <c r="B40" s="341"/>
      <c r="C40" s="433"/>
      <c r="D40" s="432"/>
      <c r="E40" s="431" t="s">
        <v>20</v>
      </c>
      <c r="F40" s="349" t="s">
        <v>958</v>
      </c>
      <c r="G40" s="356" t="s">
        <v>2189</v>
      </c>
      <c r="H40" s="318"/>
      <c r="I40" s="317"/>
      <c r="J40" s="336" t="s">
        <v>2188</v>
      </c>
      <c r="K40" s="357" t="s">
        <v>10</v>
      </c>
      <c r="L40" s="350"/>
      <c r="M40" s="277"/>
    </row>
    <row r="41" spans="1:13" s="59" customFormat="1">
      <c r="A41" s="343"/>
      <c r="B41" s="341"/>
      <c r="C41" s="342"/>
      <c r="D41" s="279"/>
      <c r="E41" s="354"/>
      <c r="F41" s="353"/>
      <c r="G41" s="275" t="s">
        <v>957</v>
      </c>
      <c r="H41" s="318"/>
      <c r="I41" s="317"/>
      <c r="J41" s="336" t="s">
        <v>2187</v>
      </c>
      <c r="K41" s="345" t="s">
        <v>35</v>
      </c>
      <c r="L41" s="350"/>
      <c r="M41" s="277"/>
    </row>
    <row r="42" spans="1:13" s="59" customFormat="1">
      <c r="A42" s="343"/>
      <c r="B42" s="279"/>
      <c r="C42" s="395">
        <v>5</v>
      </c>
      <c r="D42" s="339" t="s">
        <v>950</v>
      </c>
      <c r="E42" s="354" t="s">
        <v>8</v>
      </c>
      <c r="F42" s="353" t="s">
        <v>952</v>
      </c>
      <c r="G42" s="352" t="s">
        <v>951</v>
      </c>
      <c r="H42" s="318"/>
      <c r="I42" s="336" t="s">
        <v>950</v>
      </c>
      <c r="J42" s="336" t="s">
        <v>2186</v>
      </c>
      <c r="K42" s="351" t="s">
        <v>10</v>
      </c>
      <c r="L42" s="329" t="s">
        <v>2</v>
      </c>
      <c r="M42" s="344" t="s">
        <v>1</v>
      </c>
    </row>
    <row r="43" spans="1:13" s="59" customFormat="1" ht="21">
      <c r="A43" s="343"/>
      <c r="B43" s="341"/>
      <c r="C43" s="342">
        <v>6</v>
      </c>
      <c r="D43" s="341" t="s">
        <v>946</v>
      </c>
      <c r="E43" s="346" t="s">
        <v>8</v>
      </c>
      <c r="F43" s="333" t="s">
        <v>948</v>
      </c>
      <c r="G43" s="341" t="s">
        <v>2185</v>
      </c>
      <c r="H43" s="318"/>
      <c r="I43" s="317" t="s">
        <v>946</v>
      </c>
      <c r="J43" s="329" t="s">
        <v>2184</v>
      </c>
      <c r="K43" s="393" t="s">
        <v>10</v>
      </c>
      <c r="L43" s="329" t="s">
        <v>2</v>
      </c>
      <c r="M43" s="344" t="s">
        <v>1</v>
      </c>
    </row>
    <row r="44" spans="1:13" s="59" customFormat="1" ht="21">
      <c r="A44" s="343"/>
      <c r="B44" s="341"/>
      <c r="C44" s="334">
        <v>7</v>
      </c>
      <c r="D44" s="810" t="s">
        <v>933</v>
      </c>
      <c r="E44" s="340" t="s">
        <v>8</v>
      </c>
      <c r="F44" s="339" t="s">
        <v>932</v>
      </c>
      <c r="G44" s="356" t="s">
        <v>931</v>
      </c>
      <c r="H44" s="318"/>
      <c r="I44" s="333" t="s">
        <v>2183</v>
      </c>
      <c r="J44" s="336" t="s">
        <v>2182</v>
      </c>
      <c r="K44" s="329" t="s">
        <v>23</v>
      </c>
      <c r="L44" s="329" t="s">
        <v>2</v>
      </c>
      <c r="M44" s="344" t="s">
        <v>1</v>
      </c>
    </row>
    <row r="45" spans="1:13" s="59" customFormat="1" ht="31.5">
      <c r="A45" s="343"/>
      <c r="B45" s="341"/>
      <c r="C45" s="342"/>
      <c r="D45" s="811"/>
      <c r="E45" s="348" t="s">
        <v>101</v>
      </c>
      <c r="F45" s="341" t="s">
        <v>926</v>
      </c>
      <c r="G45" s="329" t="s">
        <v>925</v>
      </c>
      <c r="H45" s="430"/>
      <c r="I45" s="317"/>
      <c r="J45" s="336" t="s">
        <v>2181</v>
      </c>
      <c r="K45" s="389" t="s">
        <v>911</v>
      </c>
      <c r="L45" s="317"/>
      <c r="M45" s="349"/>
    </row>
    <row r="46" spans="1:13" s="59" customFormat="1" ht="52.5">
      <c r="A46" s="343"/>
      <c r="B46" s="341"/>
      <c r="C46" s="342"/>
      <c r="D46" s="811"/>
      <c r="E46" s="346" t="s">
        <v>49</v>
      </c>
      <c r="F46" s="333" t="s">
        <v>923</v>
      </c>
      <c r="G46" s="275" t="s">
        <v>922</v>
      </c>
      <c r="H46" s="318"/>
      <c r="I46" s="317"/>
      <c r="J46" s="336" t="s">
        <v>2180</v>
      </c>
      <c r="K46" s="336" t="s">
        <v>2179</v>
      </c>
      <c r="L46" s="317"/>
      <c r="M46" s="349"/>
    </row>
    <row r="47" spans="1:13" s="59" customFormat="1" ht="42">
      <c r="A47" s="343"/>
      <c r="B47" s="341"/>
      <c r="C47" s="342"/>
      <c r="D47" s="811"/>
      <c r="E47" s="340" t="s">
        <v>45</v>
      </c>
      <c r="F47" s="339" t="s">
        <v>919</v>
      </c>
      <c r="G47" s="275" t="s">
        <v>2178</v>
      </c>
      <c r="H47" s="318"/>
      <c r="I47" s="317"/>
      <c r="J47" s="336" t="s">
        <v>2177</v>
      </c>
      <c r="K47" s="336" t="s">
        <v>23</v>
      </c>
      <c r="L47" s="317"/>
      <c r="M47" s="349"/>
    </row>
    <row r="48" spans="1:13" ht="31.5">
      <c r="A48" s="343"/>
      <c r="B48" s="341"/>
      <c r="C48" s="342"/>
      <c r="D48" s="341"/>
      <c r="E48" s="346" t="s">
        <v>20</v>
      </c>
      <c r="F48" s="333" t="s">
        <v>916</v>
      </c>
      <c r="G48" s="363" t="s">
        <v>913</v>
      </c>
      <c r="H48" s="318"/>
      <c r="I48" s="317"/>
      <c r="J48" s="336" t="s">
        <v>2176</v>
      </c>
      <c r="K48" s="362" t="s">
        <v>911</v>
      </c>
      <c r="L48" s="317"/>
      <c r="M48" s="349"/>
    </row>
    <row r="49" spans="1:13">
      <c r="A49" s="343"/>
      <c r="B49" s="341"/>
      <c r="C49" s="342"/>
      <c r="D49" s="341"/>
      <c r="E49" s="354"/>
      <c r="F49" s="353"/>
      <c r="G49" s="275" t="s">
        <v>2175</v>
      </c>
      <c r="H49" s="318"/>
      <c r="I49" s="317"/>
      <c r="J49" s="336" t="s">
        <v>2175</v>
      </c>
      <c r="K49" s="337" t="s">
        <v>550</v>
      </c>
      <c r="L49" s="350"/>
      <c r="M49" s="349"/>
    </row>
    <row r="50" spans="1:13" ht="42">
      <c r="A50" s="425"/>
      <c r="B50" s="352"/>
      <c r="C50" s="383"/>
      <c r="D50" s="353"/>
      <c r="E50" s="340" t="s">
        <v>27</v>
      </c>
      <c r="F50" s="339" t="s">
        <v>908</v>
      </c>
      <c r="G50" s="275" t="s">
        <v>2174</v>
      </c>
      <c r="H50" s="318"/>
      <c r="I50" s="317"/>
      <c r="J50" s="336" t="s">
        <v>2173</v>
      </c>
      <c r="K50" s="337" t="s">
        <v>10</v>
      </c>
      <c r="L50" s="382"/>
      <c r="M50" s="381"/>
    </row>
    <row r="51" spans="1:13" ht="31.5">
      <c r="A51" s="343">
        <v>51</v>
      </c>
      <c r="B51" s="341" t="s">
        <v>903</v>
      </c>
      <c r="C51" s="342">
        <v>4</v>
      </c>
      <c r="D51" s="341" t="s">
        <v>900</v>
      </c>
      <c r="E51" s="340" t="s">
        <v>8</v>
      </c>
      <c r="F51" s="339" t="s">
        <v>1671</v>
      </c>
      <c r="G51" s="275" t="s">
        <v>2172</v>
      </c>
      <c r="H51" s="318"/>
      <c r="I51" s="329" t="s">
        <v>900</v>
      </c>
      <c r="J51" s="336" t="s">
        <v>2171</v>
      </c>
      <c r="K51" s="361" t="s">
        <v>92</v>
      </c>
      <c r="L51" s="329" t="s">
        <v>2</v>
      </c>
      <c r="M51" s="344" t="s">
        <v>1</v>
      </c>
    </row>
    <row r="52" spans="1:13" s="59" customFormat="1">
      <c r="A52" s="343"/>
      <c r="B52" s="341"/>
      <c r="C52" s="342"/>
      <c r="D52" s="341"/>
      <c r="E52" s="348" t="s">
        <v>49</v>
      </c>
      <c r="F52" s="279" t="s">
        <v>897</v>
      </c>
      <c r="G52" s="352" t="s">
        <v>896</v>
      </c>
      <c r="H52" s="396"/>
      <c r="I52" s="256"/>
      <c r="J52" s="336" t="s">
        <v>2170</v>
      </c>
      <c r="K52" s="365" t="s">
        <v>550</v>
      </c>
      <c r="L52" s="256"/>
      <c r="M52" s="381"/>
    </row>
    <row r="53" spans="1:13" s="59" customFormat="1">
      <c r="A53" s="360">
        <v>52</v>
      </c>
      <c r="B53" s="344" t="s">
        <v>888</v>
      </c>
      <c r="C53" s="334">
        <v>1</v>
      </c>
      <c r="D53" s="404" t="s">
        <v>888</v>
      </c>
      <c r="E53" s="346" t="s">
        <v>8</v>
      </c>
      <c r="F53" s="344" t="s">
        <v>2169</v>
      </c>
      <c r="G53" s="275" t="s">
        <v>2168</v>
      </c>
      <c r="H53" s="358" t="s">
        <v>888</v>
      </c>
      <c r="I53" s="317" t="s">
        <v>888</v>
      </c>
      <c r="J53" s="336" t="s">
        <v>2167</v>
      </c>
      <c r="K53" s="365" t="s">
        <v>10</v>
      </c>
      <c r="L53" s="317" t="s">
        <v>2</v>
      </c>
      <c r="M53" s="349" t="s">
        <v>1</v>
      </c>
    </row>
    <row r="54" spans="1:13" s="59" customFormat="1" ht="31.5">
      <c r="A54" s="343"/>
      <c r="B54" s="349"/>
      <c r="C54" s="342"/>
      <c r="D54" s="391"/>
      <c r="E54" s="340" t="s">
        <v>49</v>
      </c>
      <c r="F54" s="371" t="s">
        <v>1663</v>
      </c>
      <c r="G54" s="361" t="s">
        <v>2166</v>
      </c>
      <c r="H54" s="318"/>
      <c r="I54" s="317"/>
      <c r="J54" s="336" t="s">
        <v>2165</v>
      </c>
      <c r="K54" s="362" t="s">
        <v>1660</v>
      </c>
      <c r="L54" s="317"/>
      <c r="M54" s="349"/>
    </row>
    <row r="55" spans="1:13" s="59" customFormat="1">
      <c r="A55" s="343"/>
      <c r="B55" s="349"/>
      <c r="C55" s="334">
        <v>3</v>
      </c>
      <c r="D55" s="344" t="s">
        <v>874</v>
      </c>
      <c r="E55" s="348" t="s">
        <v>8</v>
      </c>
      <c r="F55" s="349" t="s">
        <v>1652</v>
      </c>
      <c r="G55" s="336" t="s">
        <v>2164</v>
      </c>
      <c r="H55" s="318"/>
      <c r="I55" s="329" t="s">
        <v>874</v>
      </c>
      <c r="J55" s="336" t="s">
        <v>2163</v>
      </c>
      <c r="K55" s="365" t="s">
        <v>10</v>
      </c>
      <c r="L55" s="329" t="s">
        <v>2</v>
      </c>
      <c r="M55" s="344" t="s">
        <v>1</v>
      </c>
    </row>
    <row r="56" spans="1:13" s="59" customFormat="1" ht="63">
      <c r="A56" s="343"/>
      <c r="B56" s="349"/>
      <c r="C56" s="342"/>
      <c r="D56" s="391"/>
      <c r="E56" s="346" t="s">
        <v>49</v>
      </c>
      <c r="F56" s="344" t="s">
        <v>1649</v>
      </c>
      <c r="G56" s="275" t="s">
        <v>2162</v>
      </c>
      <c r="H56" s="318"/>
      <c r="I56" s="317"/>
      <c r="J56" s="336" t="s">
        <v>2161</v>
      </c>
      <c r="K56" s="335" t="s">
        <v>74</v>
      </c>
      <c r="L56" s="317"/>
      <c r="M56" s="349"/>
    </row>
    <row r="57" spans="1:13" s="59" customFormat="1">
      <c r="A57" s="343"/>
      <c r="B57" s="349"/>
      <c r="C57" s="348"/>
      <c r="D57" s="391"/>
      <c r="E57" s="348"/>
      <c r="F57" s="349"/>
      <c r="G57" s="275" t="s">
        <v>2160</v>
      </c>
      <c r="H57" s="318"/>
      <c r="I57" s="317"/>
      <c r="J57" s="336" t="s">
        <v>2159</v>
      </c>
      <c r="K57" s="345" t="s">
        <v>2158</v>
      </c>
      <c r="L57" s="317"/>
      <c r="M57" s="349"/>
    </row>
    <row r="58" spans="1:13" s="59" customFormat="1">
      <c r="A58" s="343"/>
      <c r="B58" s="349"/>
      <c r="C58" s="348"/>
      <c r="D58" s="391"/>
      <c r="E58" s="346" t="s">
        <v>45</v>
      </c>
      <c r="F58" s="344" t="s">
        <v>876</v>
      </c>
      <c r="G58" s="341" t="s">
        <v>2157</v>
      </c>
      <c r="H58" s="318"/>
      <c r="I58" s="317"/>
      <c r="J58" s="336" t="s">
        <v>2156</v>
      </c>
      <c r="K58" s="280" t="s">
        <v>10</v>
      </c>
      <c r="L58" s="317"/>
      <c r="M58" s="349"/>
    </row>
    <row r="59" spans="1:13">
      <c r="A59" s="343"/>
      <c r="B59" s="349"/>
      <c r="C59" s="334">
        <v>7</v>
      </c>
      <c r="D59" s="404" t="s">
        <v>2155</v>
      </c>
      <c r="E59" s="340" t="s">
        <v>8</v>
      </c>
      <c r="F59" s="371" t="s">
        <v>2154</v>
      </c>
      <c r="G59" s="275" t="s">
        <v>2153</v>
      </c>
      <c r="H59" s="396"/>
      <c r="I59" s="339" t="s">
        <v>2152</v>
      </c>
      <c r="J59" s="256" t="s">
        <v>2151</v>
      </c>
      <c r="K59" s="337" t="s">
        <v>545</v>
      </c>
      <c r="L59" s="336" t="s">
        <v>2</v>
      </c>
      <c r="M59" s="335" t="s">
        <v>1</v>
      </c>
    </row>
    <row r="60" spans="1:13" s="59" customFormat="1" ht="31.5">
      <c r="A60" s="360">
        <v>53</v>
      </c>
      <c r="B60" s="333" t="s">
        <v>839</v>
      </c>
      <c r="C60" s="334">
        <v>1</v>
      </c>
      <c r="D60" s="333" t="s">
        <v>839</v>
      </c>
      <c r="E60" s="346" t="s">
        <v>8</v>
      </c>
      <c r="F60" s="333" t="s">
        <v>841</v>
      </c>
      <c r="G60" s="275" t="s">
        <v>2150</v>
      </c>
      <c r="H60" s="359" t="s">
        <v>2149</v>
      </c>
      <c r="I60" s="329" t="s">
        <v>2149</v>
      </c>
      <c r="J60" s="256" t="s">
        <v>2148</v>
      </c>
      <c r="K60" s="337" t="s">
        <v>10</v>
      </c>
      <c r="L60" s="808" t="s">
        <v>2</v>
      </c>
      <c r="M60" s="808" t="s">
        <v>1</v>
      </c>
    </row>
    <row r="61" spans="1:13" s="59" customFormat="1" ht="31.5">
      <c r="A61" s="343"/>
      <c r="B61" s="279"/>
      <c r="C61" s="342"/>
      <c r="D61" s="279"/>
      <c r="E61" s="348"/>
      <c r="F61" s="279"/>
      <c r="G61" s="352" t="s">
        <v>2147</v>
      </c>
      <c r="H61" s="358"/>
      <c r="I61" s="317"/>
      <c r="J61" s="256" t="s">
        <v>2147</v>
      </c>
      <c r="K61" s="345" t="s">
        <v>2146</v>
      </c>
      <c r="L61" s="809"/>
      <c r="M61" s="809"/>
    </row>
    <row r="62" spans="1:13" s="59" customFormat="1" ht="42">
      <c r="A62" s="343"/>
      <c r="B62" s="279"/>
      <c r="C62" s="383"/>
      <c r="D62" s="353"/>
      <c r="E62" s="354"/>
      <c r="F62" s="353"/>
      <c r="G62" s="352" t="s">
        <v>2145</v>
      </c>
      <c r="H62" s="358"/>
      <c r="I62" s="317"/>
      <c r="J62" s="256" t="s">
        <v>2144</v>
      </c>
      <c r="K62" s="351" t="s">
        <v>2143</v>
      </c>
      <c r="L62" s="820"/>
      <c r="M62" s="820"/>
    </row>
    <row r="63" spans="1:13" s="59" customFormat="1">
      <c r="A63" s="343"/>
      <c r="B63" s="279"/>
      <c r="C63" s="334">
        <v>2</v>
      </c>
      <c r="D63" s="356" t="s">
        <v>826</v>
      </c>
      <c r="E63" s="346" t="s">
        <v>49</v>
      </c>
      <c r="F63" s="333" t="s">
        <v>824</v>
      </c>
      <c r="G63" s="352" t="s">
        <v>2142</v>
      </c>
      <c r="H63" s="318"/>
      <c r="I63" s="329" t="s">
        <v>826</v>
      </c>
      <c r="J63" s="336" t="s">
        <v>2141</v>
      </c>
      <c r="K63" s="351" t="s">
        <v>15</v>
      </c>
      <c r="L63" s="370" t="s">
        <v>1040</v>
      </c>
      <c r="M63" s="366" t="s">
        <v>1</v>
      </c>
    </row>
    <row r="64" spans="1:13" s="59" customFormat="1" ht="21">
      <c r="A64" s="343"/>
      <c r="B64" s="279"/>
      <c r="C64" s="342"/>
      <c r="D64" s="341"/>
      <c r="E64" s="354"/>
      <c r="F64" s="353"/>
      <c r="G64" s="336" t="s">
        <v>2140</v>
      </c>
      <c r="H64" s="318"/>
      <c r="I64" s="317"/>
      <c r="J64" s="336" t="s">
        <v>2139</v>
      </c>
      <c r="K64" s="351" t="s">
        <v>35</v>
      </c>
      <c r="L64" s="350"/>
      <c r="M64" s="349"/>
    </row>
    <row r="65" spans="1:13" s="59" customFormat="1" ht="31.5">
      <c r="A65" s="343"/>
      <c r="B65" s="279"/>
      <c r="C65" s="334">
        <v>3</v>
      </c>
      <c r="D65" s="333" t="s">
        <v>819</v>
      </c>
      <c r="E65" s="346" t="s">
        <v>8</v>
      </c>
      <c r="F65" s="333" t="s">
        <v>821</v>
      </c>
      <c r="G65" s="341" t="s">
        <v>2138</v>
      </c>
      <c r="H65" s="318"/>
      <c r="I65" s="329" t="s">
        <v>819</v>
      </c>
      <c r="J65" s="336" t="s">
        <v>2137</v>
      </c>
      <c r="K65" s="345" t="s">
        <v>10</v>
      </c>
      <c r="L65" s="336" t="s">
        <v>2</v>
      </c>
      <c r="M65" s="344" t="s">
        <v>1</v>
      </c>
    </row>
    <row r="66" spans="1:13" s="59" customFormat="1" ht="31.5">
      <c r="A66" s="343"/>
      <c r="B66" s="279"/>
      <c r="C66" s="342"/>
      <c r="D66" s="341"/>
      <c r="E66" s="348"/>
      <c r="F66" s="279"/>
      <c r="G66" s="336" t="s">
        <v>2136</v>
      </c>
      <c r="H66" s="318"/>
      <c r="I66" s="317"/>
      <c r="J66" s="336" t="s">
        <v>2135</v>
      </c>
      <c r="K66" s="376" t="s">
        <v>10</v>
      </c>
      <c r="L66" s="11" t="s">
        <v>1781</v>
      </c>
      <c r="M66" s="344" t="s">
        <v>1780</v>
      </c>
    </row>
    <row r="67" spans="1:13" ht="21">
      <c r="A67" s="343"/>
      <c r="B67" s="279"/>
      <c r="C67" s="342"/>
      <c r="D67" s="341"/>
      <c r="E67" s="348"/>
      <c r="F67" s="279"/>
      <c r="G67" s="356" t="s">
        <v>2134</v>
      </c>
      <c r="H67" s="318"/>
      <c r="I67" s="317"/>
      <c r="J67" s="336" t="s">
        <v>2133</v>
      </c>
      <c r="K67" s="357" t="s">
        <v>23</v>
      </c>
      <c r="L67" s="329" t="s">
        <v>2</v>
      </c>
      <c r="M67" s="344" t="s">
        <v>1</v>
      </c>
    </row>
    <row r="68" spans="1:13" s="59" customFormat="1" ht="31.5">
      <c r="A68" s="343"/>
      <c r="B68" s="341"/>
      <c r="C68" s="342"/>
      <c r="D68" s="341"/>
      <c r="E68" s="348"/>
      <c r="F68" s="279"/>
      <c r="G68" s="336" t="s">
        <v>2132</v>
      </c>
      <c r="H68" s="318"/>
      <c r="I68" s="317"/>
      <c r="J68" s="336" t="s">
        <v>2131</v>
      </c>
      <c r="K68" s="345" t="s">
        <v>813</v>
      </c>
      <c r="L68" s="350"/>
      <c r="M68" s="369"/>
    </row>
    <row r="69" spans="1:13" s="59" customFormat="1">
      <c r="A69" s="343"/>
      <c r="B69" s="341"/>
      <c r="C69" s="342"/>
      <c r="D69" s="341"/>
      <c r="E69" s="348"/>
      <c r="F69" s="279"/>
      <c r="G69" s="364" t="s">
        <v>2130</v>
      </c>
      <c r="H69" s="372"/>
      <c r="I69" s="317"/>
      <c r="J69" s="336" t="s">
        <v>2129</v>
      </c>
      <c r="K69" s="345" t="s">
        <v>92</v>
      </c>
      <c r="L69" s="329" t="s">
        <v>2</v>
      </c>
      <c r="M69" s="344" t="s">
        <v>1171</v>
      </c>
    </row>
    <row r="70" spans="1:13" s="59" customFormat="1" ht="31.5">
      <c r="A70" s="343"/>
      <c r="B70" s="341"/>
      <c r="C70" s="342"/>
      <c r="D70" s="341"/>
      <c r="E70" s="354"/>
      <c r="F70" s="353"/>
      <c r="G70" s="365" t="s">
        <v>2128</v>
      </c>
      <c r="H70" s="372"/>
      <c r="I70" s="317"/>
      <c r="J70" s="336" t="s">
        <v>2127</v>
      </c>
      <c r="K70" s="345" t="s">
        <v>92</v>
      </c>
      <c r="L70" s="11" t="s">
        <v>1781</v>
      </c>
      <c r="M70" s="344" t="s">
        <v>1780</v>
      </c>
    </row>
    <row r="71" spans="1:13" s="59" customFormat="1">
      <c r="A71" s="343"/>
      <c r="B71" s="279"/>
      <c r="C71" s="342"/>
      <c r="D71" s="341"/>
      <c r="E71" s="354" t="s">
        <v>101</v>
      </c>
      <c r="F71" s="353" t="s">
        <v>810</v>
      </c>
      <c r="G71" s="352" t="s">
        <v>2126</v>
      </c>
      <c r="H71" s="318"/>
      <c r="I71" s="317"/>
      <c r="J71" s="336" t="s">
        <v>2125</v>
      </c>
      <c r="K71" s="345" t="s">
        <v>10</v>
      </c>
      <c r="L71" s="329" t="s">
        <v>2</v>
      </c>
      <c r="M71" s="366" t="s">
        <v>1</v>
      </c>
    </row>
    <row r="72" spans="1:13" s="59" customFormat="1">
      <c r="A72" s="343"/>
      <c r="B72" s="279"/>
      <c r="C72" s="342"/>
      <c r="D72" s="341"/>
      <c r="E72" s="340" t="s">
        <v>49</v>
      </c>
      <c r="F72" s="339" t="s">
        <v>807</v>
      </c>
      <c r="G72" s="275" t="s">
        <v>806</v>
      </c>
      <c r="H72" s="318"/>
      <c r="I72" s="317"/>
      <c r="J72" s="336" t="s">
        <v>2124</v>
      </c>
      <c r="K72" s="345" t="s">
        <v>10</v>
      </c>
      <c r="L72" s="350"/>
      <c r="M72" s="349"/>
    </row>
    <row r="73" spans="1:13" s="59" customFormat="1">
      <c r="A73" s="343"/>
      <c r="B73" s="279"/>
      <c r="C73" s="342"/>
      <c r="D73" s="341"/>
      <c r="E73" s="348" t="s">
        <v>45</v>
      </c>
      <c r="F73" s="279" t="s">
        <v>802</v>
      </c>
      <c r="G73" s="275" t="s">
        <v>1609</v>
      </c>
      <c r="H73" s="318"/>
      <c r="I73" s="317"/>
      <c r="J73" s="336" t="s">
        <v>2123</v>
      </c>
      <c r="K73" s="345" t="s">
        <v>10</v>
      </c>
      <c r="L73" s="350"/>
      <c r="M73" s="349"/>
    </row>
    <row r="74" spans="1:13" s="59" customFormat="1">
      <c r="A74" s="343"/>
      <c r="B74" s="279"/>
      <c r="C74" s="342"/>
      <c r="D74" s="341"/>
      <c r="E74" s="354"/>
      <c r="F74" s="353"/>
      <c r="G74" s="275" t="s">
        <v>1607</v>
      </c>
      <c r="H74" s="318"/>
      <c r="I74" s="317"/>
      <c r="J74" s="336" t="s">
        <v>2122</v>
      </c>
      <c r="K74" s="337" t="s">
        <v>23</v>
      </c>
      <c r="L74" s="350"/>
      <c r="M74" s="349"/>
    </row>
    <row r="75" spans="1:13" s="59" customFormat="1" ht="42">
      <c r="A75" s="343"/>
      <c r="B75" s="279"/>
      <c r="C75" s="342"/>
      <c r="D75" s="341"/>
      <c r="E75" s="348" t="s">
        <v>34</v>
      </c>
      <c r="F75" s="279" t="s">
        <v>799</v>
      </c>
      <c r="G75" s="275" t="s">
        <v>2121</v>
      </c>
      <c r="H75" s="318"/>
      <c r="I75" s="317"/>
      <c r="J75" s="336" t="s">
        <v>2120</v>
      </c>
      <c r="K75" s="337" t="s">
        <v>10</v>
      </c>
      <c r="L75" s="350"/>
      <c r="M75" s="349"/>
    </row>
    <row r="76" spans="1:13" s="59" customFormat="1" ht="21">
      <c r="A76" s="343"/>
      <c r="B76" s="341"/>
      <c r="C76" s="342"/>
      <c r="D76" s="341"/>
      <c r="E76" s="346" t="s">
        <v>20</v>
      </c>
      <c r="F76" s="333" t="s">
        <v>796</v>
      </c>
      <c r="G76" s="275" t="s">
        <v>1603</v>
      </c>
      <c r="H76" s="318"/>
      <c r="I76" s="317"/>
      <c r="J76" s="336" t="s">
        <v>2119</v>
      </c>
      <c r="K76" s="345" t="s">
        <v>10</v>
      </c>
      <c r="L76" s="350"/>
      <c r="M76" s="349"/>
    </row>
    <row r="77" spans="1:13" s="59" customFormat="1" ht="21">
      <c r="A77" s="343"/>
      <c r="B77" s="341"/>
      <c r="C77" s="342"/>
      <c r="D77" s="341"/>
      <c r="E77" s="348"/>
      <c r="F77" s="279"/>
      <c r="G77" s="429" t="s">
        <v>2118</v>
      </c>
      <c r="H77" s="318"/>
      <c r="I77" s="317"/>
      <c r="J77" s="336" t="s">
        <v>2117</v>
      </c>
      <c r="K77" s="428" t="s">
        <v>23</v>
      </c>
      <c r="L77" s="350"/>
      <c r="M77" s="349"/>
    </row>
    <row r="78" spans="1:13" s="59" customFormat="1" ht="31.5">
      <c r="A78" s="343"/>
      <c r="B78" s="341"/>
      <c r="C78" s="342"/>
      <c r="D78" s="341"/>
      <c r="E78" s="354"/>
      <c r="F78" s="353"/>
      <c r="G78" s="336" t="s">
        <v>2116</v>
      </c>
      <c r="H78" s="318"/>
      <c r="I78" s="317"/>
      <c r="J78" s="336" t="s">
        <v>2116</v>
      </c>
      <c r="K78" s="345" t="s">
        <v>2115</v>
      </c>
      <c r="L78" s="350"/>
      <c r="M78" s="349"/>
    </row>
    <row r="79" spans="1:13" s="59" customFormat="1">
      <c r="A79" s="343"/>
      <c r="B79" s="341"/>
      <c r="C79" s="342"/>
      <c r="D79" s="341"/>
      <c r="E79" s="348" t="s">
        <v>27</v>
      </c>
      <c r="F79" s="279" t="s">
        <v>790</v>
      </c>
      <c r="G79" s="341" t="s">
        <v>1594</v>
      </c>
      <c r="H79" s="318"/>
      <c r="I79" s="317"/>
      <c r="J79" s="336" t="s">
        <v>2114</v>
      </c>
      <c r="K79" s="376" t="s">
        <v>10</v>
      </c>
      <c r="L79" s="350"/>
      <c r="M79" s="349"/>
    </row>
    <row r="80" spans="1:13" s="59" customFormat="1">
      <c r="A80" s="343"/>
      <c r="B80" s="341"/>
      <c r="C80" s="342"/>
      <c r="D80" s="341"/>
      <c r="E80" s="354"/>
      <c r="F80" s="353"/>
      <c r="G80" s="275" t="s">
        <v>789</v>
      </c>
      <c r="H80" s="318"/>
      <c r="I80" s="317"/>
      <c r="J80" s="336" t="s">
        <v>2113</v>
      </c>
      <c r="K80" s="345" t="s">
        <v>92</v>
      </c>
      <c r="L80" s="350"/>
      <c r="M80" s="349"/>
    </row>
    <row r="81" spans="1:13" s="59" customFormat="1" ht="31.5">
      <c r="A81" s="343"/>
      <c r="B81" s="341"/>
      <c r="C81" s="342"/>
      <c r="D81" s="341"/>
      <c r="E81" s="348" t="s">
        <v>380</v>
      </c>
      <c r="F81" s="279" t="s">
        <v>787</v>
      </c>
      <c r="G81" s="275" t="s">
        <v>2112</v>
      </c>
      <c r="H81" s="318"/>
      <c r="I81" s="317"/>
      <c r="J81" s="336" t="s">
        <v>2111</v>
      </c>
      <c r="K81" s="345" t="s">
        <v>10</v>
      </c>
      <c r="L81" s="350"/>
      <c r="M81" s="317"/>
    </row>
    <row r="82" spans="1:13" s="59" customFormat="1" ht="21">
      <c r="A82" s="343"/>
      <c r="B82" s="341"/>
      <c r="C82" s="342"/>
      <c r="D82" s="341"/>
      <c r="E82" s="348"/>
      <c r="F82" s="279"/>
      <c r="G82" s="336" t="s">
        <v>2110</v>
      </c>
      <c r="H82" s="318"/>
      <c r="I82" s="317"/>
      <c r="J82" s="336" t="s">
        <v>2109</v>
      </c>
      <c r="K82" s="224" t="s">
        <v>2108</v>
      </c>
      <c r="L82" s="350"/>
      <c r="M82" s="279"/>
    </row>
    <row r="83" spans="1:13" s="59" customFormat="1" ht="21">
      <c r="A83" s="343"/>
      <c r="B83" s="341"/>
      <c r="C83" s="342"/>
      <c r="D83" s="341"/>
      <c r="E83" s="340" t="s">
        <v>730</v>
      </c>
      <c r="F83" s="339" t="s">
        <v>777</v>
      </c>
      <c r="G83" s="275" t="s">
        <v>1582</v>
      </c>
      <c r="H83" s="318"/>
      <c r="I83" s="317"/>
      <c r="J83" s="336" t="s">
        <v>2107</v>
      </c>
      <c r="K83" s="376" t="s">
        <v>10</v>
      </c>
      <c r="L83" s="350"/>
      <c r="M83" s="349"/>
    </row>
    <row r="84" spans="1:13" s="59" customFormat="1" ht="21">
      <c r="A84" s="343"/>
      <c r="B84" s="341"/>
      <c r="C84" s="342"/>
      <c r="D84" s="341"/>
      <c r="E84" s="346" t="s">
        <v>62</v>
      </c>
      <c r="F84" s="333" t="s">
        <v>774</v>
      </c>
      <c r="G84" s="275" t="s">
        <v>773</v>
      </c>
      <c r="H84" s="318"/>
      <c r="I84" s="317"/>
      <c r="J84" s="336" t="s">
        <v>2106</v>
      </c>
      <c r="K84" s="337" t="s">
        <v>10</v>
      </c>
      <c r="L84" s="350"/>
      <c r="M84" s="349"/>
    </row>
    <row r="85" spans="1:13" s="59" customFormat="1">
      <c r="A85" s="343"/>
      <c r="B85" s="341"/>
      <c r="C85" s="342"/>
      <c r="D85" s="341"/>
      <c r="E85" s="346" t="s">
        <v>688</v>
      </c>
      <c r="F85" s="333" t="s">
        <v>771</v>
      </c>
      <c r="G85" s="275" t="s">
        <v>770</v>
      </c>
      <c r="H85" s="318"/>
      <c r="I85" s="317"/>
      <c r="J85" s="336" t="s">
        <v>2105</v>
      </c>
      <c r="K85" s="351" t="s">
        <v>10</v>
      </c>
      <c r="L85" s="350"/>
      <c r="M85" s="349"/>
    </row>
    <row r="86" spans="1:13" s="59" customFormat="1">
      <c r="A86" s="343"/>
      <c r="B86" s="279"/>
      <c r="C86" s="383"/>
      <c r="D86" s="352"/>
      <c r="E86" s="354"/>
      <c r="F86" s="353"/>
      <c r="G86" s="275" t="s">
        <v>2104</v>
      </c>
      <c r="H86" s="318"/>
      <c r="I86" s="317"/>
      <c r="J86" s="336" t="s">
        <v>2103</v>
      </c>
      <c r="K86" s="351" t="s">
        <v>23</v>
      </c>
      <c r="L86" s="382"/>
      <c r="M86" s="381"/>
    </row>
    <row r="87" spans="1:13" s="59" customFormat="1" ht="31.5">
      <c r="A87" s="343"/>
      <c r="B87" s="341"/>
      <c r="C87" s="342">
        <v>4</v>
      </c>
      <c r="D87" s="341" t="s">
        <v>766</v>
      </c>
      <c r="E87" s="348" t="s">
        <v>8</v>
      </c>
      <c r="F87" s="279" t="s">
        <v>768</v>
      </c>
      <c r="G87" s="341" t="s">
        <v>2102</v>
      </c>
      <c r="H87" s="318"/>
      <c r="I87" s="329" t="s">
        <v>2101</v>
      </c>
      <c r="J87" s="336" t="s">
        <v>2100</v>
      </c>
      <c r="K87" s="280" t="s">
        <v>10</v>
      </c>
      <c r="L87" s="317" t="s">
        <v>2</v>
      </c>
      <c r="M87" s="349" t="s">
        <v>1</v>
      </c>
    </row>
    <row r="88" spans="1:13" ht="31.5">
      <c r="A88" s="360">
        <v>54</v>
      </c>
      <c r="B88" s="333" t="s">
        <v>759</v>
      </c>
      <c r="C88" s="334">
        <v>1</v>
      </c>
      <c r="D88" s="356" t="s">
        <v>758</v>
      </c>
      <c r="E88" s="346" t="s">
        <v>8</v>
      </c>
      <c r="F88" s="333" t="s">
        <v>761</v>
      </c>
      <c r="G88" s="336" t="s">
        <v>2099</v>
      </c>
      <c r="H88" s="359" t="s">
        <v>759</v>
      </c>
      <c r="I88" s="329" t="s">
        <v>2098</v>
      </c>
      <c r="J88" s="336" t="s">
        <v>2097</v>
      </c>
      <c r="K88" s="336" t="s">
        <v>10</v>
      </c>
      <c r="L88" s="329" t="s">
        <v>2</v>
      </c>
      <c r="M88" s="366" t="s">
        <v>1</v>
      </c>
    </row>
    <row r="89" spans="1:13" ht="21">
      <c r="A89" s="343"/>
      <c r="B89" s="341"/>
      <c r="C89" s="342"/>
      <c r="D89" s="341"/>
      <c r="E89" s="340" t="s">
        <v>101</v>
      </c>
      <c r="F89" s="339" t="s">
        <v>756</v>
      </c>
      <c r="G89" s="275" t="s">
        <v>2096</v>
      </c>
      <c r="H89" s="318"/>
      <c r="I89" s="317"/>
      <c r="J89" s="336" t="s">
        <v>2095</v>
      </c>
      <c r="K89" s="336" t="s">
        <v>10</v>
      </c>
      <c r="L89" s="317"/>
      <c r="M89" s="349"/>
    </row>
    <row r="90" spans="1:13">
      <c r="A90" s="343"/>
      <c r="B90" s="341"/>
      <c r="C90" s="342"/>
      <c r="D90" s="341"/>
      <c r="E90" s="354" t="s">
        <v>45</v>
      </c>
      <c r="F90" s="353" t="s">
        <v>750</v>
      </c>
      <c r="G90" s="352" t="s">
        <v>749</v>
      </c>
      <c r="H90" s="318"/>
      <c r="I90" s="317"/>
      <c r="J90" s="336" t="s">
        <v>2094</v>
      </c>
      <c r="K90" s="351" t="s">
        <v>23</v>
      </c>
      <c r="L90" s="350"/>
      <c r="M90" s="349"/>
    </row>
    <row r="91" spans="1:13" s="59" customFormat="1">
      <c r="A91" s="343"/>
      <c r="B91" s="341"/>
      <c r="C91" s="342"/>
      <c r="D91" s="341"/>
      <c r="E91" s="346" t="s">
        <v>34</v>
      </c>
      <c r="F91" s="333" t="s">
        <v>744</v>
      </c>
      <c r="G91" s="341" t="s">
        <v>1562</v>
      </c>
      <c r="H91" s="318"/>
      <c r="I91" s="317"/>
      <c r="J91" s="336" t="s">
        <v>2093</v>
      </c>
      <c r="K91" s="361" t="s">
        <v>10</v>
      </c>
      <c r="L91" s="317"/>
      <c r="M91" s="349"/>
    </row>
    <row r="92" spans="1:13" s="59" customFormat="1" ht="31.5">
      <c r="A92" s="343"/>
      <c r="B92" s="341"/>
      <c r="C92" s="342"/>
      <c r="D92" s="341"/>
      <c r="E92" s="346" t="s">
        <v>27</v>
      </c>
      <c r="F92" s="333" t="s">
        <v>741</v>
      </c>
      <c r="G92" s="356" t="s">
        <v>1557</v>
      </c>
      <c r="H92" s="318"/>
      <c r="I92" s="317"/>
      <c r="J92" s="336" t="s">
        <v>2092</v>
      </c>
      <c r="K92" s="336" t="s">
        <v>10</v>
      </c>
      <c r="L92" s="317"/>
      <c r="M92" s="349"/>
    </row>
    <row r="93" spans="1:13" s="59" customFormat="1">
      <c r="A93" s="343"/>
      <c r="B93" s="341"/>
      <c r="C93" s="342"/>
      <c r="D93" s="341"/>
      <c r="E93" s="354"/>
      <c r="F93" s="353"/>
      <c r="G93" s="365" t="s">
        <v>2091</v>
      </c>
      <c r="H93" s="372"/>
      <c r="I93" s="317"/>
      <c r="J93" s="336" t="s">
        <v>2090</v>
      </c>
      <c r="K93" s="336" t="s">
        <v>23</v>
      </c>
      <c r="L93" s="317"/>
      <c r="M93" s="349"/>
    </row>
    <row r="94" spans="1:13" s="59" customFormat="1" ht="21">
      <c r="A94" s="343"/>
      <c r="B94" s="341"/>
      <c r="C94" s="342"/>
      <c r="D94" s="341"/>
      <c r="E94" s="340" t="s">
        <v>380</v>
      </c>
      <c r="F94" s="339" t="s">
        <v>738</v>
      </c>
      <c r="G94" s="339" t="s">
        <v>737</v>
      </c>
      <c r="H94" s="318"/>
      <c r="I94" s="317"/>
      <c r="J94" s="336" t="s">
        <v>2089</v>
      </c>
      <c r="K94" s="336" t="s">
        <v>10</v>
      </c>
      <c r="L94" s="317"/>
      <c r="M94" s="349"/>
    </row>
    <row r="95" spans="1:13" s="59" customFormat="1" ht="31.5">
      <c r="A95" s="343"/>
      <c r="B95" s="341"/>
      <c r="C95" s="334">
        <v>2</v>
      </c>
      <c r="D95" s="356" t="s">
        <v>716</v>
      </c>
      <c r="E95" s="346" t="s">
        <v>8</v>
      </c>
      <c r="F95" s="333" t="s">
        <v>718</v>
      </c>
      <c r="G95" s="336" t="s">
        <v>2088</v>
      </c>
      <c r="H95" s="318"/>
      <c r="I95" s="329" t="s">
        <v>716</v>
      </c>
      <c r="J95" s="336" t="s">
        <v>2087</v>
      </c>
      <c r="K95" s="357" t="s">
        <v>10</v>
      </c>
      <c r="L95" s="329" t="s">
        <v>2</v>
      </c>
      <c r="M95" s="344" t="s">
        <v>1</v>
      </c>
    </row>
    <row r="96" spans="1:13" s="59" customFormat="1" ht="31.5">
      <c r="A96" s="343"/>
      <c r="B96" s="341"/>
      <c r="C96" s="342"/>
      <c r="D96" s="341"/>
      <c r="E96" s="354"/>
      <c r="F96" s="353"/>
      <c r="G96" s="356" t="s">
        <v>2086</v>
      </c>
      <c r="H96" s="318"/>
      <c r="I96" s="317"/>
      <c r="J96" s="336" t="s">
        <v>2085</v>
      </c>
      <c r="K96" s="357" t="s">
        <v>23</v>
      </c>
      <c r="L96" s="317"/>
      <c r="M96" s="349"/>
    </row>
    <row r="97" spans="1:13" s="59" customFormat="1">
      <c r="A97" s="343"/>
      <c r="B97" s="341"/>
      <c r="C97" s="342"/>
      <c r="D97" s="341"/>
      <c r="E97" s="346" t="s">
        <v>101</v>
      </c>
      <c r="F97" s="333" t="s">
        <v>714</v>
      </c>
      <c r="G97" s="365" t="s">
        <v>2084</v>
      </c>
      <c r="H97" s="372"/>
      <c r="I97" s="317"/>
      <c r="J97" s="336" t="s">
        <v>2083</v>
      </c>
      <c r="K97" s="345" t="s">
        <v>10</v>
      </c>
      <c r="L97" s="350"/>
      <c r="M97" s="349"/>
    </row>
    <row r="98" spans="1:13" s="59" customFormat="1" ht="21">
      <c r="A98" s="343"/>
      <c r="B98" s="341"/>
      <c r="C98" s="342"/>
      <c r="D98" s="341"/>
      <c r="E98" s="348"/>
      <c r="F98" s="279"/>
      <c r="G98" s="365" t="s">
        <v>2082</v>
      </c>
      <c r="H98" s="372"/>
      <c r="I98" s="317"/>
      <c r="J98" s="336" t="s">
        <v>2081</v>
      </c>
      <c r="K98" s="351" t="s">
        <v>23</v>
      </c>
      <c r="L98" s="350"/>
      <c r="M98" s="349"/>
    </row>
    <row r="99" spans="1:13" s="59" customFormat="1">
      <c r="A99" s="343"/>
      <c r="B99" s="341"/>
      <c r="C99" s="342"/>
      <c r="D99" s="341"/>
      <c r="E99" s="346" t="s">
        <v>49</v>
      </c>
      <c r="F99" s="333" t="s">
        <v>711</v>
      </c>
      <c r="G99" s="352" t="s">
        <v>2080</v>
      </c>
      <c r="H99" s="318"/>
      <c r="I99" s="317"/>
      <c r="J99" s="336" t="s">
        <v>2079</v>
      </c>
      <c r="K99" s="351" t="s">
        <v>10</v>
      </c>
      <c r="L99" s="350"/>
      <c r="M99" s="349"/>
    </row>
    <row r="100" spans="1:13" s="59" customFormat="1" ht="21">
      <c r="A100" s="343"/>
      <c r="B100" s="341"/>
      <c r="C100" s="342"/>
      <c r="D100" s="341"/>
      <c r="E100" s="354"/>
      <c r="F100" s="353"/>
      <c r="G100" s="352" t="s">
        <v>2078</v>
      </c>
      <c r="H100" s="318"/>
      <c r="I100" s="317"/>
      <c r="J100" s="336" t="s">
        <v>2077</v>
      </c>
      <c r="K100" s="351" t="s">
        <v>2076</v>
      </c>
      <c r="L100" s="350"/>
      <c r="M100" s="349"/>
    </row>
    <row r="101" spans="1:13" s="59" customFormat="1">
      <c r="A101" s="343"/>
      <c r="B101" s="341"/>
      <c r="C101" s="342"/>
      <c r="D101" s="341"/>
      <c r="E101" s="354" t="s">
        <v>45</v>
      </c>
      <c r="F101" s="353" t="s">
        <v>708</v>
      </c>
      <c r="G101" s="352" t="s">
        <v>707</v>
      </c>
      <c r="H101" s="318"/>
      <c r="I101" s="317"/>
      <c r="J101" s="336" t="s">
        <v>2075</v>
      </c>
      <c r="K101" s="364" t="s">
        <v>10</v>
      </c>
      <c r="L101" s="317"/>
      <c r="M101" s="349"/>
    </row>
    <row r="102" spans="1:13" s="59" customFormat="1">
      <c r="A102" s="343"/>
      <c r="B102" s="341"/>
      <c r="C102" s="342"/>
      <c r="D102" s="341"/>
      <c r="E102" s="348" t="s">
        <v>34</v>
      </c>
      <c r="F102" s="279" t="s">
        <v>705</v>
      </c>
      <c r="G102" s="341" t="s">
        <v>704</v>
      </c>
      <c r="H102" s="318"/>
      <c r="I102" s="317"/>
      <c r="J102" s="336" t="s">
        <v>2074</v>
      </c>
      <c r="K102" s="376" t="s">
        <v>10</v>
      </c>
      <c r="L102" s="350"/>
      <c r="M102" s="349"/>
    </row>
    <row r="103" spans="1:13" s="59" customFormat="1">
      <c r="A103" s="343"/>
      <c r="B103" s="341"/>
      <c r="C103" s="342"/>
      <c r="D103" s="279"/>
      <c r="E103" s="340" t="s">
        <v>20</v>
      </c>
      <c r="F103" s="339" t="s">
        <v>1540</v>
      </c>
      <c r="G103" s="275" t="s">
        <v>1539</v>
      </c>
      <c r="H103" s="318"/>
      <c r="I103" s="317"/>
      <c r="J103" s="336" t="s">
        <v>2073</v>
      </c>
      <c r="K103" s="337" t="s">
        <v>10</v>
      </c>
      <c r="L103" s="350"/>
      <c r="M103" s="349"/>
    </row>
    <row r="104" spans="1:13" ht="21">
      <c r="A104" s="343"/>
      <c r="B104" s="341"/>
      <c r="C104" s="342"/>
      <c r="D104" s="341"/>
      <c r="E104" s="346" t="s">
        <v>27</v>
      </c>
      <c r="F104" s="333" t="s">
        <v>702</v>
      </c>
      <c r="G104" s="352" t="s">
        <v>2072</v>
      </c>
      <c r="H104" s="318"/>
      <c r="I104" s="317"/>
      <c r="J104" s="336" t="s">
        <v>2071</v>
      </c>
      <c r="K104" s="382" t="s">
        <v>10</v>
      </c>
      <c r="L104" s="350"/>
      <c r="M104" s="349"/>
    </row>
    <row r="105" spans="1:13" ht="21">
      <c r="A105" s="343"/>
      <c r="B105" s="341"/>
      <c r="C105" s="342"/>
      <c r="D105" s="341"/>
      <c r="E105" s="354"/>
      <c r="F105" s="353"/>
      <c r="G105" s="336" t="s">
        <v>2070</v>
      </c>
      <c r="H105" s="318"/>
      <c r="I105" s="317"/>
      <c r="J105" s="336" t="s">
        <v>2069</v>
      </c>
      <c r="K105" s="382" t="s">
        <v>23</v>
      </c>
      <c r="L105" s="350"/>
      <c r="M105" s="349"/>
    </row>
    <row r="106" spans="1:13" s="59" customFormat="1" ht="31.5">
      <c r="A106" s="343"/>
      <c r="B106" s="341"/>
      <c r="C106" s="342"/>
      <c r="D106" s="341"/>
      <c r="E106" s="346" t="s">
        <v>380</v>
      </c>
      <c r="F106" s="333" t="s">
        <v>699</v>
      </c>
      <c r="G106" s="275" t="s">
        <v>1535</v>
      </c>
      <c r="H106" s="318"/>
      <c r="I106" s="317"/>
      <c r="J106" s="336" t="s">
        <v>2068</v>
      </c>
      <c r="K106" s="345" t="s">
        <v>10</v>
      </c>
      <c r="L106" s="350"/>
      <c r="M106" s="349"/>
    </row>
    <row r="107" spans="1:13" s="59" customFormat="1">
      <c r="A107" s="343"/>
      <c r="B107" s="341"/>
      <c r="C107" s="342"/>
      <c r="D107" s="341"/>
      <c r="E107" s="354"/>
      <c r="F107" s="353"/>
      <c r="G107" s="275" t="s">
        <v>696</v>
      </c>
      <c r="H107" s="318"/>
      <c r="I107" s="317"/>
      <c r="J107" s="336" t="s">
        <v>2067</v>
      </c>
      <c r="K107" s="337" t="s">
        <v>23</v>
      </c>
      <c r="L107" s="350"/>
      <c r="M107" s="349"/>
    </row>
    <row r="108" spans="1:13" s="59" customFormat="1" ht="21">
      <c r="A108" s="343"/>
      <c r="B108" s="341"/>
      <c r="C108" s="342"/>
      <c r="D108" s="341"/>
      <c r="E108" s="346" t="s">
        <v>62</v>
      </c>
      <c r="F108" s="333" t="s">
        <v>694</v>
      </c>
      <c r="G108" s="336" t="s">
        <v>693</v>
      </c>
      <c r="H108" s="318"/>
      <c r="I108" s="317"/>
      <c r="J108" s="336" t="s">
        <v>2066</v>
      </c>
      <c r="K108" s="345" t="s">
        <v>691</v>
      </c>
      <c r="L108" s="350"/>
      <c r="M108" s="349"/>
    </row>
    <row r="109" spans="1:13" s="59" customFormat="1">
      <c r="A109" s="343"/>
      <c r="B109" s="341"/>
      <c r="C109" s="342"/>
      <c r="D109" s="341"/>
      <c r="E109" s="354"/>
      <c r="F109" s="352"/>
      <c r="G109" s="365" t="s">
        <v>2065</v>
      </c>
      <c r="H109" s="372"/>
      <c r="I109" s="317"/>
      <c r="J109" s="336" t="s">
        <v>2064</v>
      </c>
      <c r="K109" s="345" t="s">
        <v>10</v>
      </c>
      <c r="L109" s="350"/>
      <c r="M109" s="349"/>
    </row>
    <row r="110" spans="1:13">
      <c r="A110" s="343"/>
      <c r="B110" s="279"/>
      <c r="C110" s="342"/>
      <c r="D110" s="341"/>
      <c r="E110" s="348" t="s">
        <v>688</v>
      </c>
      <c r="F110" s="279" t="s">
        <v>687</v>
      </c>
      <c r="G110" s="341" t="s">
        <v>1527</v>
      </c>
      <c r="H110" s="318"/>
      <c r="I110" s="317"/>
      <c r="J110" s="336" t="s">
        <v>2063</v>
      </c>
      <c r="K110" s="427" t="s">
        <v>10</v>
      </c>
      <c r="L110" s="350"/>
      <c r="M110" s="349"/>
    </row>
    <row r="111" spans="1:13">
      <c r="A111" s="343"/>
      <c r="B111" s="341"/>
      <c r="C111" s="342"/>
      <c r="D111" s="341"/>
      <c r="E111" s="348"/>
      <c r="F111" s="279"/>
      <c r="G111" s="336" t="s">
        <v>2062</v>
      </c>
      <c r="H111" s="318"/>
      <c r="I111" s="317"/>
      <c r="J111" s="336" t="s">
        <v>2061</v>
      </c>
      <c r="K111" s="384" t="s">
        <v>23</v>
      </c>
      <c r="L111" s="382"/>
      <c r="M111" s="349"/>
    </row>
    <row r="112" spans="1:13" s="59" customFormat="1" ht="21">
      <c r="A112" s="360">
        <v>55</v>
      </c>
      <c r="B112" s="356" t="s">
        <v>682</v>
      </c>
      <c r="C112" s="334">
        <v>1</v>
      </c>
      <c r="D112" s="356" t="s">
        <v>681</v>
      </c>
      <c r="E112" s="346" t="s">
        <v>8</v>
      </c>
      <c r="F112" s="333" t="s">
        <v>684</v>
      </c>
      <c r="G112" s="338" t="s">
        <v>2060</v>
      </c>
      <c r="H112" s="426" t="s">
        <v>682</v>
      </c>
      <c r="I112" s="336" t="s">
        <v>2059</v>
      </c>
      <c r="J112" s="335" t="s">
        <v>2058</v>
      </c>
      <c r="K112" s="336" t="s">
        <v>10</v>
      </c>
      <c r="L112" s="414" t="s">
        <v>2</v>
      </c>
      <c r="M112" s="344" t="s">
        <v>1</v>
      </c>
    </row>
    <row r="113" spans="1:13" s="59" customFormat="1">
      <c r="A113" s="360">
        <v>56</v>
      </c>
      <c r="B113" s="356" t="s">
        <v>673</v>
      </c>
      <c r="C113" s="334">
        <v>1</v>
      </c>
      <c r="D113" s="356" t="s">
        <v>673</v>
      </c>
      <c r="E113" s="340" t="s">
        <v>380</v>
      </c>
      <c r="F113" s="339" t="s">
        <v>665</v>
      </c>
      <c r="G113" s="275" t="s">
        <v>2057</v>
      </c>
      <c r="H113" s="358" t="s">
        <v>673</v>
      </c>
      <c r="I113" s="317" t="s">
        <v>673</v>
      </c>
      <c r="J113" s="336" t="s">
        <v>2056</v>
      </c>
      <c r="K113" s="365" t="s">
        <v>10</v>
      </c>
      <c r="L113" s="317" t="s">
        <v>2</v>
      </c>
      <c r="M113" s="344" t="s">
        <v>1</v>
      </c>
    </row>
    <row r="114" spans="1:13" s="59" customFormat="1" ht="21">
      <c r="A114" s="343"/>
      <c r="B114" s="341"/>
      <c r="C114" s="342"/>
      <c r="D114" s="341"/>
      <c r="E114" s="348" t="s">
        <v>127</v>
      </c>
      <c r="F114" s="279" t="s">
        <v>662</v>
      </c>
      <c r="G114" s="275" t="s">
        <v>2055</v>
      </c>
      <c r="H114" s="318"/>
      <c r="I114" s="317"/>
      <c r="J114" s="336" t="s">
        <v>2054</v>
      </c>
      <c r="K114" s="336" t="s">
        <v>2053</v>
      </c>
      <c r="L114" s="317"/>
      <c r="M114" s="349"/>
    </row>
    <row r="115" spans="1:13" s="59" customFormat="1" ht="21">
      <c r="A115" s="343"/>
      <c r="B115" s="341"/>
      <c r="C115" s="334">
        <v>2</v>
      </c>
      <c r="D115" s="356" t="s">
        <v>657</v>
      </c>
      <c r="E115" s="346" t="s">
        <v>8</v>
      </c>
      <c r="F115" s="333" t="s">
        <v>659</v>
      </c>
      <c r="G115" s="341" t="s">
        <v>658</v>
      </c>
      <c r="H115" s="318"/>
      <c r="I115" s="329" t="s">
        <v>2052</v>
      </c>
      <c r="J115" s="336" t="s">
        <v>2051</v>
      </c>
      <c r="K115" s="280" t="s">
        <v>10</v>
      </c>
      <c r="L115" s="329" t="s">
        <v>2</v>
      </c>
      <c r="M115" s="344" t="s">
        <v>1</v>
      </c>
    </row>
    <row r="116" spans="1:13">
      <c r="A116" s="343"/>
      <c r="B116" s="279"/>
      <c r="C116" s="383"/>
      <c r="D116" s="352"/>
      <c r="E116" s="354"/>
      <c r="F116" s="353"/>
      <c r="G116" s="275" t="s">
        <v>655</v>
      </c>
      <c r="H116" s="318"/>
      <c r="I116" s="317"/>
      <c r="J116" s="336" t="s">
        <v>2050</v>
      </c>
      <c r="K116" s="336" t="s">
        <v>35</v>
      </c>
      <c r="L116" s="256"/>
      <c r="M116" s="381"/>
    </row>
    <row r="117" spans="1:13" ht="63">
      <c r="A117" s="425"/>
      <c r="B117" s="424"/>
      <c r="C117" s="342">
        <v>4</v>
      </c>
      <c r="D117" s="341" t="s">
        <v>651</v>
      </c>
      <c r="E117" s="354" t="s">
        <v>45</v>
      </c>
      <c r="F117" s="353" t="s">
        <v>1502</v>
      </c>
      <c r="G117" s="399" t="s">
        <v>2049</v>
      </c>
      <c r="H117" s="318"/>
      <c r="I117" s="329" t="s">
        <v>651</v>
      </c>
      <c r="J117" s="335" t="s">
        <v>2048</v>
      </c>
      <c r="K117" s="423" t="s">
        <v>1499</v>
      </c>
      <c r="L117" s="317" t="s">
        <v>2</v>
      </c>
      <c r="M117" s="349" t="s">
        <v>1</v>
      </c>
    </row>
    <row r="118" spans="1:13" s="59" customFormat="1" ht="21">
      <c r="A118" s="360">
        <v>57</v>
      </c>
      <c r="B118" s="356" t="s">
        <v>647</v>
      </c>
      <c r="C118" s="334">
        <v>1</v>
      </c>
      <c r="D118" s="356" t="s">
        <v>646</v>
      </c>
      <c r="E118" s="346" t="s">
        <v>101</v>
      </c>
      <c r="F118" s="333" t="s">
        <v>644</v>
      </c>
      <c r="G118" s="338" t="s">
        <v>2047</v>
      </c>
      <c r="H118" s="359" t="s">
        <v>647</v>
      </c>
      <c r="I118" s="329" t="s">
        <v>2046</v>
      </c>
      <c r="J118" s="335" t="s">
        <v>2045</v>
      </c>
      <c r="K118" s="336" t="s">
        <v>10</v>
      </c>
      <c r="L118" s="329" t="s">
        <v>2</v>
      </c>
      <c r="M118" s="344" t="s">
        <v>1</v>
      </c>
    </row>
    <row r="119" spans="1:13" s="59" customFormat="1">
      <c r="A119" s="343"/>
      <c r="B119" s="341"/>
      <c r="C119" s="342"/>
      <c r="D119" s="341"/>
      <c r="E119" s="354"/>
      <c r="F119" s="353"/>
      <c r="G119" s="335" t="s">
        <v>2044</v>
      </c>
      <c r="H119" s="318"/>
      <c r="I119" s="317"/>
      <c r="J119" s="335" t="s">
        <v>2043</v>
      </c>
      <c r="K119" s="336" t="s">
        <v>23</v>
      </c>
      <c r="L119" s="317"/>
      <c r="M119" s="349"/>
    </row>
    <row r="120" spans="1:13" s="145" customFormat="1" ht="21">
      <c r="A120" s="343"/>
      <c r="B120" s="341"/>
      <c r="C120" s="342"/>
      <c r="D120" s="341"/>
      <c r="E120" s="340" t="s">
        <v>49</v>
      </c>
      <c r="F120" s="339" t="s">
        <v>641</v>
      </c>
      <c r="G120" s="338" t="s">
        <v>2042</v>
      </c>
      <c r="H120" s="318"/>
      <c r="I120" s="317"/>
      <c r="J120" s="369" t="s">
        <v>2041</v>
      </c>
      <c r="K120" s="336" t="s">
        <v>10</v>
      </c>
      <c r="L120" s="256"/>
      <c r="M120" s="381"/>
    </row>
    <row r="121" spans="1:13" s="145" customFormat="1" ht="105">
      <c r="A121" s="422">
        <v>59</v>
      </c>
      <c r="B121" s="225" t="s">
        <v>633</v>
      </c>
      <c r="C121" s="421">
        <v>3</v>
      </c>
      <c r="D121" s="225" t="s">
        <v>618</v>
      </c>
      <c r="E121" s="420" t="s">
        <v>8</v>
      </c>
      <c r="F121" s="227" t="s">
        <v>620</v>
      </c>
      <c r="G121" s="212" t="s">
        <v>2040</v>
      </c>
      <c r="H121" s="386" t="s">
        <v>633</v>
      </c>
      <c r="I121" s="329" t="s">
        <v>618</v>
      </c>
      <c r="J121" s="212" t="s">
        <v>2039</v>
      </c>
      <c r="K121" s="418" t="s">
        <v>10</v>
      </c>
      <c r="L121" s="252" t="s">
        <v>2</v>
      </c>
      <c r="M121" s="247" t="s">
        <v>1</v>
      </c>
    </row>
    <row r="122" spans="1:13" s="145" customFormat="1" ht="21">
      <c r="A122" s="408"/>
      <c r="B122" s="218"/>
      <c r="C122" s="407"/>
      <c r="D122" s="218"/>
      <c r="E122" s="419"/>
      <c r="F122" s="415"/>
      <c r="G122" s="212" t="s">
        <v>2038</v>
      </c>
      <c r="H122" s="318"/>
      <c r="I122" s="317"/>
      <c r="J122" s="212" t="s">
        <v>2037</v>
      </c>
      <c r="K122" s="418" t="s">
        <v>35</v>
      </c>
      <c r="L122" s="219"/>
      <c r="M122" s="232"/>
    </row>
    <row r="123" spans="1:13" s="145" customFormat="1" ht="12.75">
      <c r="A123" s="408"/>
      <c r="B123" s="218"/>
      <c r="C123" s="407"/>
      <c r="D123" s="218"/>
      <c r="E123" s="417"/>
      <c r="F123" s="235"/>
      <c r="G123" s="234" t="s">
        <v>2036</v>
      </c>
      <c r="H123" s="318"/>
      <c r="I123" s="317"/>
      <c r="J123" s="212" t="s">
        <v>2035</v>
      </c>
      <c r="K123" s="224" t="s">
        <v>92</v>
      </c>
      <c r="L123" s="406"/>
      <c r="M123" s="232"/>
    </row>
    <row r="124" spans="1:13" s="59" customFormat="1" ht="21">
      <c r="A124" s="408"/>
      <c r="B124" s="218"/>
      <c r="C124" s="407"/>
      <c r="D124" s="218"/>
      <c r="E124" s="416" t="s">
        <v>49</v>
      </c>
      <c r="F124" s="415" t="s">
        <v>609</v>
      </c>
      <c r="G124" s="234" t="s">
        <v>608</v>
      </c>
      <c r="H124" s="318"/>
      <c r="I124" s="317"/>
      <c r="J124" s="212" t="s">
        <v>2034</v>
      </c>
      <c r="K124" s="224" t="s">
        <v>10</v>
      </c>
      <c r="L124" s="406"/>
      <c r="M124" s="232"/>
    </row>
    <row r="125" spans="1:13" s="59" customFormat="1" ht="63">
      <c r="A125" s="408"/>
      <c r="B125" s="218"/>
      <c r="C125" s="407"/>
      <c r="D125" s="218"/>
      <c r="E125" s="346" t="s">
        <v>20</v>
      </c>
      <c r="F125" s="810" t="s">
        <v>598</v>
      </c>
      <c r="G125" s="414" t="s">
        <v>2033</v>
      </c>
      <c r="H125" s="317"/>
      <c r="I125" s="317"/>
      <c r="J125" s="409" t="s">
        <v>2032</v>
      </c>
      <c r="K125" s="405" t="s">
        <v>15</v>
      </c>
      <c r="L125" s="406"/>
      <c r="M125" s="232"/>
    </row>
    <row r="126" spans="1:13" s="59" customFormat="1" ht="31.5">
      <c r="A126" s="408"/>
      <c r="B126" s="218"/>
      <c r="C126" s="407"/>
      <c r="D126" s="218"/>
      <c r="E126" s="348"/>
      <c r="F126" s="811"/>
      <c r="G126" s="413" t="s">
        <v>87</v>
      </c>
      <c r="H126" s="412"/>
      <c r="I126" s="31"/>
      <c r="J126" s="411" t="s">
        <v>2031</v>
      </c>
      <c r="K126" s="410" t="s">
        <v>2030</v>
      </c>
      <c r="L126" s="406"/>
      <c r="M126" s="232"/>
    </row>
    <row r="127" spans="1:13" s="59" customFormat="1" ht="42">
      <c r="A127" s="408"/>
      <c r="B127" s="218"/>
      <c r="C127" s="407"/>
      <c r="D127" s="218"/>
      <c r="E127" s="348"/>
      <c r="F127" s="811"/>
      <c r="G127" s="363" t="s">
        <v>2029</v>
      </c>
      <c r="H127" s="317"/>
      <c r="I127" s="317"/>
      <c r="J127" s="409" t="s">
        <v>2028</v>
      </c>
      <c r="K127" s="405" t="s">
        <v>325</v>
      </c>
      <c r="L127" s="219"/>
      <c r="M127" s="232"/>
    </row>
    <row r="128" spans="1:13" s="59" customFormat="1" ht="105">
      <c r="A128" s="408"/>
      <c r="B128" s="218"/>
      <c r="C128" s="407"/>
      <c r="D128" s="218"/>
      <c r="E128" s="348"/>
      <c r="F128" s="811"/>
      <c r="G128" s="189" t="s">
        <v>2027</v>
      </c>
      <c r="H128" s="317"/>
      <c r="I128" s="317"/>
      <c r="J128" s="38" t="s">
        <v>2026</v>
      </c>
      <c r="K128" s="345" t="s">
        <v>83</v>
      </c>
      <c r="L128" s="219"/>
      <c r="M128" s="232"/>
    </row>
    <row r="129" spans="1:15" s="59" customFormat="1" ht="31.5">
      <c r="A129" s="408"/>
      <c r="B129" s="218"/>
      <c r="C129" s="407"/>
      <c r="D129" s="218"/>
      <c r="E129" s="348"/>
      <c r="F129" s="811"/>
      <c r="G129" s="72" t="s">
        <v>2025</v>
      </c>
      <c r="H129" s="317"/>
      <c r="I129" s="317"/>
      <c r="J129" s="275" t="s">
        <v>2024</v>
      </c>
      <c r="K129" s="11" t="s">
        <v>2023</v>
      </c>
      <c r="L129" s="219"/>
      <c r="M129" s="232"/>
    </row>
    <row r="130" spans="1:15" s="59" customFormat="1" ht="42">
      <c r="A130" s="408"/>
      <c r="B130" s="218"/>
      <c r="C130" s="407"/>
      <c r="D130" s="218"/>
      <c r="E130" s="348"/>
      <c r="F130" s="811"/>
      <c r="G130" s="11" t="s">
        <v>582</v>
      </c>
      <c r="H130" s="318"/>
      <c r="I130" s="317"/>
      <c r="J130" s="336" t="s">
        <v>2022</v>
      </c>
      <c r="K130" s="336" t="s">
        <v>2021</v>
      </c>
      <c r="L130" s="406"/>
      <c r="M130" s="232"/>
    </row>
    <row r="131" spans="1:15" s="59" customFormat="1" ht="42">
      <c r="A131" s="408"/>
      <c r="B131" s="218"/>
      <c r="C131" s="407"/>
      <c r="D131" s="218"/>
      <c r="E131" s="348"/>
      <c r="F131" s="279"/>
      <c r="G131" s="275" t="s">
        <v>2020</v>
      </c>
      <c r="H131" s="317"/>
      <c r="I131" s="317"/>
      <c r="J131" s="275" t="s">
        <v>2019</v>
      </c>
      <c r="K131" s="336" t="s">
        <v>2018</v>
      </c>
      <c r="L131" s="406"/>
      <c r="M131" s="232"/>
    </row>
    <row r="132" spans="1:15" s="59" customFormat="1" ht="52.5">
      <c r="A132" s="408"/>
      <c r="B132" s="218"/>
      <c r="C132" s="407"/>
      <c r="D132" s="218"/>
      <c r="E132" s="348"/>
      <c r="F132" s="341"/>
      <c r="G132" s="336" t="s">
        <v>2017</v>
      </c>
      <c r="H132" s="318"/>
      <c r="I132" s="317"/>
      <c r="J132" s="336" t="s">
        <v>2016</v>
      </c>
      <c r="K132" s="256" t="s">
        <v>28</v>
      </c>
      <c r="L132" s="406"/>
      <c r="M132" s="232"/>
    </row>
    <row r="133" spans="1:15" s="59" customFormat="1" ht="21">
      <c r="A133" s="343"/>
      <c r="B133" s="341"/>
      <c r="C133" s="334">
        <v>7</v>
      </c>
      <c r="D133" s="275" t="s">
        <v>568</v>
      </c>
      <c r="E133" s="340" t="s">
        <v>20</v>
      </c>
      <c r="F133" s="339" t="s">
        <v>553</v>
      </c>
      <c r="G133" s="275" t="s">
        <v>2015</v>
      </c>
      <c r="H133" s="318"/>
      <c r="I133" s="336" t="s">
        <v>568</v>
      </c>
      <c r="J133" s="336" t="s">
        <v>2014</v>
      </c>
      <c r="K133" s="337" t="s">
        <v>550</v>
      </c>
      <c r="L133" s="345" t="s">
        <v>1040</v>
      </c>
      <c r="M133" s="335" t="s">
        <v>1</v>
      </c>
    </row>
    <row r="134" spans="1:15" s="59" customFormat="1" ht="21">
      <c r="A134" s="360">
        <v>60</v>
      </c>
      <c r="B134" s="356" t="s">
        <v>542</v>
      </c>
      <c r="C134" s="334">
        <v>3</v>
      </c>
      <c r="D134" s="356" t="s">
        <v>531</v>
      </c>
      <c r="E134" s="346" t="s">
        <v>8</v>
      </c>
      <c r="F134" s="333" t="s">
        <v>530</v>
      </c>
      <c r="G134" s="356" t="s">
        <v>2013</v>
      </c>
      <c r="H134" s="359" t="s">
        <v>542</v>
      </c>
      <c r="I134" s="317" t="s">
        <v>2012</v>
      </c>
      <c r="J134" s="336" t="s">
        <v>2011</v>
      </c>
      <c r="K134" s="357" t="s">
        <v>10</v>
      </c>
      <c r="L134" s="329" t="s">
        <v>168</v>
      </c>
      <c r="M134" s="808" t="s">
        <v>2010</v>
      </c>
      <c r="N134" s="803"/>
    </row>
    <row r="135" spans="1:15" s="59" customFormat="1" ht="42">
      <c r="A135" s="343"/>
      <c r="B135" s="341"/>
      <c r="C135" s="342"/>
      <c r="D135" s="279"/>
      <c r="E135" s="340" t="s">
        <v>101</v>
      </c>
      <c r="F135" s="339" t="s">
        <v>525</v>
      </c>
      <c r="G135" s="275" t="s">
        <v>2009</v>
      </c>
      <c r="H135" s="318"/>
      <c r="I135" s="317"/>
      <c r="J135" s="336" t="s">
        <v>2008</v>
      </c>
      <c r="K135" s="337" t="s">
        <v>10</v>
      </c>
      <c r="L135" s="382"/>
      <c r="M135" s="809"/>
      <c r="N135" s="803"/>
      <c r="O135" s="803"/>
    </row>
    <row r="136" spans="1:15" s="59" customFormat="1" ht="42">
      <c r="A136" s="360">
        <v>61</v>
      </c>
      <c r="B136" s="356" t="s">
        <v>516</v>
      </c>
      <c r="C136" s="334">
        <v>1</v>
      </c>
      <c r="D136" s="344" t="s">
        <v>519</v>
      </c>
      <c r="E136" s="340" t="s">
        <v>101</v>
      </c>
      <c r="F136" s="339" t="s">
        <v>514</v>
      </c>
      <c r="G136" s="275" t="s">
        <v>2007</v>
      </c>
      <c r="H136" s="359" t="s">
        <v>516</v>
      </c>
      <c r="I136" s="329" t="s">
        <v>516</v>
      </c>
      <c r="J136" s="336" t="s">
        <v>2006</v>
      </c>
      <c r="K136" s="337" t="s">
        <v>102</v>
      </c>
      <c r="L136" s="382" t="s">
        <v>1040</v>
      </c>
      <c r="M136" s="335" t="s">
        <v>1</v>
      </c>
      <c r="O136" s="803"/>
    </row>
    <row r="137" spans="1:15" s="59" customFormat="1" ht="63">
      <c r="A137" s="343"/>
      <c r="B137" s="341"/>
      <c r="C137" s="342"/>
      <c r="D137" s="349"/>
      <c r="E137" s="348" t="s">
        <v>49</v>
      </c>
      <c r="F137" s="279" t="s">
        <v>511</v>
      </c>
      <c r="G137" s="275" t="s">
        <v>2005</v>
      </c>
      <c r="H137" s="318"/>
      <c r="I137" s="317"/>
      <c r="J137" s="336" t="s">
        <v>2004</v>
      </c>
      <c r="K137" s="337" t="s">
        <v>508</v>
      </c>
      <c r="L137" s="345" t="s">
        <v>2003</v>
      </c>
      <c r="M137" s="336" t="s">
        <v>506</v>
      </c>
      <c r="O137" s="803"/>
    </row>
    <row r="138" spans="1:15" s="59" customFormat="1" ht="31.5">
      <c r="A138" s="343"/>
      <c r="B138" s="341"/>
      <c r="C138" s="334">
        <v>2</v>
      </c>
      <c r="D138" s="356" t="s">
        <v>502</v>
      </c>
      <c r="E138" s="346" t="s">
        <v>8</v>
      </c>
      <c r="F138" s="333" t="s">
        <v>501</v>
      </c>
      <c r="G138" s="352" t="s">
        <v>2002</v>
      </c>
      <c r="H138" s="318"/>
      <c r="I138" s="329" t="s">
        <v>2001</v>
      </c>
      <c r="J138" s="336" t="s">
        <v>2000</v>
      </c>
      <c r="K138" s="382" t="s">
        <v>35</v>
      </c>
      <c r="L138" s="317" t="s">
        <v>2</v>
      </c>
      <c r="M138" s="349" t="s">
        <v>1</v>
      </c>
    </row>
    <row r="139" spans="1:15" s="59" customFormat="1" ht="21">
      <c r="A139" s="343"/>
      <c r="B139" s="341"/>
      <c r="C139" s="342"/>
      <c r="D139" s="341"/>
      <c r="E139" s="346" t="s">
        <v>45</v>
      </c>
      <c r="F139" s="333" t="s">
        <v>1421</v>
      </c>
      <c r="G139" s="275" t="s">
        <v>1999</v>
      </c>
      <c r="H139" s="318"/>
      <c r="I139" s="317"/>
      <c r="J139" s="336" t="s">
        <v>1998</v>
      </c>
      <c r="K139" s="345" t="s">
        <v>92</v>
      </c>
      <c r="L139" s="350"/>
      <c r="M139" s="349"/>
    </row>
    <row r="140" spans="1:15" s="59" customFormat="1">
      <c r="A140" s="343"/>
      <c r="B140" s="279"/>
      <c r="C140" s="383"/>
      <c r="D140" s="352"/>
      <c r="E140" s="354"/>
      <c r="F140" s="353"/>
      <c r="G140" s="275" t="s">
        <v>1997</v>
      </c>
      <c r="H140" s="318"/>
      <c r="I140" s="317"/>
      <c r="J140" s="336" t="s">
        <v>1996</v>
      </c>
      <c r="K140" s="345" t="s">
        <v>23</v>
      </c>
      <c r="L140" s="382"/>
      <c r="M140" s="381"/>
    </row>
    <row r="141" spans="1:15" s="59" customFormat="1" ht="42">
      <c r="A141" s="343"/>
      <c r="B141" s="341"/>
      <c r="C141" s="334">
        <v>4</v>
      </c>
      <c r="D141" s="356" t="s">
        <v>478</v>
      </c>
      <c r="E141" s="346" t="s">
        <v>8</v>
      </c>
      <c r="F141" s="333" t="s">
        <v>480</v>
      </c>
      <c r="G141" s="404" t="s">
        <v>1995</v>
      </c>
      <c r="H141" s="318"/>
      <c r="I141" s="329" t="s">
        <v>478</v>
      </c>
      <c r="J141" s="335" t="s">
        <v>1994</v>
      </c>
      <c r="K141" s="357" t="s">
        <v>10</v>
      </c>
      <c r="L141" s="329" t="s">
        <v>2</v>
      </c>
      <c r="M141" s="344" t="s">
        <v>1</v>
      </c>
    </row>
    <row r="142" spans="1:15" s="59" customFormat="1" ht="31.5">
      <c r="A142" s="343"/>
      <c r="B142" s="341"/>
      <c r="C142" s="342"/>
      <c r="D142" s="341"/>
      <c r="E142" s="348"/>
      <c r="F142" s="279"/>
      <c r="G142" s="390" t="s">
        <v>476</v>
      </c>
      <c r="H142" s="318"/>
      <c r="I142" s="317"/>
      <c r="J142" s="335" t="s">
        <v>1993</v>
      </c>
      <c r="K142" s="397" t="s">
        <v>474</v>
      </c>
      <c r="L142" s="350"/>
      <c r="M142" s="349"/>
    </row>
    <row r="143" spans="1:15" s="59" customFormat="1" ht="31.5">
      <c r="A143" s="343"/>
      <c r="B143" s="341"/>
      <c r="C143" s="342"/>
      <c r="D143" s="341"/>
      <c r="E143" s="354"/>
      <c r="F143" s="353"/>
      <c r="G143" s="390" t="s">
        <v>1992</v>
      </c>
      <c r="H143" s="318"/>
      <c r="I143" s="317"/>
      <c r="J143" s="335" t="s">
        <v>1991</v>
      </c>
      <c r="K143" s="405" t="s">
        <v>441</v>
      </c>
      <c r="L143" s="350"/>
      <c r="M143" s="349"/>
    </row>
    <row r="144" spans="1:15" s="59" customFormat="1" ht="31.5">
      <c r="A144" s="343"/>
      <c r="B144" s="341"/>
      <c r="C144" s="342"/>
      <c r="D144" s="341"/>
      <c r="E144" s="348" t="s">
        <v>101</v>
      </c>
      <c r="F144" s="279" t="s">
        <v>469</v>
      </c>
      <c r="G144" s="404" t="s">
        <v>1990</v>
      </c>
      <c r="H144" s="318"/>
      <c r="I144" s="317"/>
      <c r="J144" s="335" t="s">
        <v>1989</v>
      </c>
      <c r="K144" s="357" t="s">
        <v>10</v>
      </c>
      <c r="L144" s="350"/>
      <c r="M144" s="349"/>
    </row>
    <row r="145" spans="1:13" s="59" customFormat="1" ht="31.5">
      <c r="A145" s="343"/>
      <c r="B145" s="341"/>
      <c r="C145" s="342"/>
      <c r="D145" s="341"/>
      <c r="E145" s="354"/>
      <c r="F145" s="353"/>
      <c r="G145" s="400" t="s">
        <v>1988</v>
      </c>
      <c r="H145" s="318"/>
      <c r="I145" s="317"/>
      <c r="J145" s="335" t="s">
        <v>1987</v>
      </c>
      <c r="K145" s="384" t="s">
        <v>441</v>
      </c>
      <c r="L145" s="350"/>
      <c r="M145" s="349"/>
    </row>
    <row r="146" spans="1:13" s="59" customFormat="1" ht="52.5">
      <c r="A146" s="343"/>
      <c r="B146" s="341"/>
      <c r="C146" s="342"/>
      <c r="D146" s="341"/>
      <c r="E146" s="348" t="s">
        <v>49</v>
      </c>
      <c r="F146" s="279" t="s">
        <v>1403</v>
      </c>
      <c r="G146" s="391" t="s">
        <v>1986</v>
      </c>
      <c r="H146" s="318"/>
      <c r="I146" s="317"/>
      <c r="J146" s="335" t="s">
        <v>1985</v>
      </c>
      <c r="K146" s="376" t="s">
        <v>10</v>
      </c>
      <c r="L146" s="350"/>
      <c r="M146" s="349"/>
    </row>
    <row r="147" spans="1:13" s="59" customFormat="1" ht="31.5">
      <c r="A147" s="403"/>
      <c r="B147" s="401"/>
      <c r="C147" s="402"/>
      <c r="D147" s="401"/>
      <c r="E147" s="354"/>
      <c r="F147" s="353"/>
      <c r="G147" s="400" t="s">
        <v>1400</v>
      </c>
      <c r="H147" s="318"/>
      <c r="I147" s="317"/>
      <c r="J147" s="335" t="s">
        <v>1984</v>
      </c>
      <c r="K147" s="336" t="s">
        <v>1983</v>
      </c>
      <c r="L147" s="317"/>
      <c r="M147" s="349"/>
    </row>
    <row r="148" spans="1:13" s="59" customFormat="1">
      <c r="A148" s="343"/>
      <c r="B148" s="341"/>
      <c r="C148" s="342"/>
      <c r="D148" s="341"/>
      <c r="E148" s="348" t="s">
        <v>45</v>
      </c>
      <c r="F148" s="279" t="s">
        <v>464</v>
      </c>
      <c r="G148" s="399" t="s">
        <v>1982</v>
      </c>
      <c r="H148" s="318"/>
      <c r="I148" s="317"/>
      <c r="J148" s="335" t="s">
        <v>1981</v>
      </c>
      <c r="K148" s="398" t="s">
        <v>10</v>
      </c>
      <c r="L148" s="350"/>
      <c r="M148" s="349"/>
    </row>
    <row r="149" spans="1:13" s="59" customFormat="1">
      <c r="A149" s="343"/>
      <c r="B149" s="341"/>
      <c r="C149" s="342"/>
      <c r="D149" s="341"/>
      <c r="E149" s="348"/>
      <c r="F149" s="279"/>
      <c r="G149" s="275" t="s">
        <v>1980</v>
      </c>
      <c r="H149" s="318"/>
      <c r="I149" s="317"/>
      <c r="J149" s="336" t="s">
        <v>1979</v>
      </c>
      <c r="K149" s="345" t="s">
        <v>35</v>
      </c>
      <c r="L149" s="350"/>
      <c r="M149" s="349"/>
    </row>
    <row r="150" spans="1:13" s="59" customFormat="1" ht="21">
      <c r="A150" s="343"/>
      <c r="B150" s="341"/>
      <c r="C150" s="342"/>
      <c r="D150" s="341"/>
      <c r="E150" s="348"/>
      <c r="F150" s="279"/>
      <c r="G150" s="363" t="s">
        <v>1978</v>
      </c>
      <c r="H150" s="318"/>
      <c r="I150" s="317"/>
      <c r="J150" s="336" t="s">
        <v>1977</v>
      </c>
      <c r="K150" s="397" t="s">
        <v>1976</v>
      </c>
      <c r="L150" s="350"/>
      <c r="M150" s="349"/>
    </row>
    <row r="151" spans="1:13" s="59" customFormat="1" ht="31.5">
      <c r="A151" s="343"/>
      <c r="B151" s="341"/>
      <c r="C151" s="342"/>
      <c r="D151" s="341"/>
      <c r="E151" s="348"/>
      <c r="F151" s="279"/>
      <c r="G151" s="361" t="s">
        <v>454</v>
      </c>
      <c r="H151" s="318"/>
      <c r="I151" s="317"/>
      <c r="J151" s="336" t="s">
        <v>1975</v>
      </c>
      <c r="K151" s="329" t="s">
        <v>1974</v>
      </c>
      <c r="L151" s="317"/>
      <c r="M151" s="349"/>
    </row>
    <row r="152" spans="1:13" s="59" customFormat="1">
      <c r="A152" s="343"/>
      <c r="B152" s="341"/>
      <c r="C152" s="342"/>
      <c r="D152" s="341"/>
      <c r="E152" s="346" t="s">
        <v>380</v>
      </c>
      <c r="F152" s="333" t="s">
        <v>440</v>
      </c>
      <c r="G152" s="336" t="s">
        <v>439</v>
      </c>
      <c r="H152" s="318"/>
      <c r="I152" s="317"/>
      <c r="J152" s="336" t="s">
        <v>1973</v>
      </c>
      <c r="K152" s="345" t="s">
        <v>10</v>
      </c>
      <c r="L152" s="350"/>
      <c r="M152" s="349"/>
    </row>
    <row r="153" spans="1:13" s="59" customFormat="1" ht="31.5">
      <c r="A153" s="343"/>
      <c r="B153" s="341"/>
      <c r="C153" s="342"/>
      <c r="D153" s="341"/>
      <c r="E153" s="348"/>
      <c r="F153" s="279"/>
      <c r="G153" s="275" t="s">
        <v>1972</v>
      </c>
      <c r="H153" s="318"/>
      <c r="I153" s="317"/>
      <c r="J153" s="336" t="s">
        <v>1971</v>
      </c>
      <c r="K153" s="337" t="s">
        <v>1970</v>
      </c>
      <c r="L153" s="350"/>
      <c r="M153" s="349"/>
    </row>
    <row r="154" spans="1:13" ht="42">
      <c r="A154" s="343"/>
      <c r="B154" s="341"/>
      <c r="C154" s="334">
        <v>5</v>
      </c>
      <c r="D154" s="344" t="s">
        <v>1969</v>
      </c>
      <c r="E154" s="346" t="s">
        <v>101</v>
      </c>
      <c r="F154" s="333" t="s">
        <v>426</v>
      </c>
      <c r="G154" s="356" t="s">
        <v>1968</v>
      </c>
      <c r="H154" s="318"/>
      <c r="I154" s="329" t="s">
        <v>424</v>
      </c>
      <c r="J154" s="336" t="s">
        <v>1967</v>
      </c>
      <c r="K154" s="357" t="s">
        <v>10</v>
      </c>
      <c r="L154" s="329" t="s">
        <v>2</v>
      </c>
      <c r="M154" s="344" t="s">
        <v>1</v>
      </c>
    </row>
    <row r="155" spans="1:13">
      <c r="A155" s="343"/>
      <c r="B155" s="341"/>
      <c r="C155" s="342"/>
      <c r="D155" s="349"/>
      <c r="E155" s="348"/>
      <c r="F155" s="279"/>
      <c r="G155" s="356" t="s">
        <v>1966</v>
      </c>
      <c r="H155" s="396"/>
      <c r="I155" s="256"/>
      <c r="J155" s="336" t="s">
        <v>1965</v>
      </c>
      <c r="K155" s="357" t="s">
        <v>23</v>
      </c>
      <c r="L155" s="350"/>
      <c r="M155" s="256"/>
    </row>
    <row r="156" spans="1:13" s="59" customFormat="1" ht="21">
      <c r="A156" s="360">
        <v>63</v>
      </c>
      <c r="B156" s="356" t="s">
        <v>410</v>
      </c>
      <c r="C156" s="395">
        <v>1</v>
      </c>
      <c r="D156" s="339" t="s">
        <v>1964</v>
      </c>
      <c r="E156" s="340" t="s">
        <v>49</v>
      </c>
      <c r="F156" s="339" t="s">
        <v>1963</v>
      </c>
      <c r="G156" s="339" t="s">
        <v>1962</v>
      </c>
      <c r="H156" s="358" t="s">
        <v>1961</v>
      </c>
      <c r="I156" s="336" t="s">
        <v>1961</v>
      </c>
      <c r="J156" s="336" t="s">
        <v>1960</v>
      </c>
      <c r="K156" s="336" t="s">
        <v>23</v>
      </c>
      <c r="L156" s="336" t="s">
        <v>1040</v>
      </c>
      <c r="M156" s="394" t="s">
        <v>1</v>
      </c>
    </row>
    <row r="157" spans="1:13" s="59" customFormat="1" ht="21">
      <c r="A157" s="343"/>
      <c r="B157" s="341"/>
      <c r="C157" s="342">
        <v>3</v>
      </c>
      <c r="D157" s="341" t="s">
        <v>406</v>
      </c>
      <c r="E157" s="354" t="s">
        <v>8</v>
      </c>
      <c r="F157" s="353" t="s">
        <v>408</v>
      </c>
      <c r="G157" s="352" t="s">
        <v>407</v>
      </c>
      <c r="H157" s="318"/>
      <c r="I157" s="317" t="s">
        <v>1959</v>
      </c>
      <c r="J157" s="336" t="s">
        <v>1958</v>
      </c>
      <c r="K157" s="351" t="s">
        <v>10</v>
      </c>
      <c r="L157" s="317" t="s">
        <v>2</v>
      </c>
      <c r="M157" s="349" t="s">
        <v>1</v>
      </c>
    </row>
    <row r="158" spans="1:13" s="59" customFormat="1" ht="189">
      <c r="A158" s="343"/>
      <c r="B158" s="341"/>
      <c r="C158" s="342"/>
      <c r="D158" s="341"/>
      <c r="E158" s="346" t="s">
        <v>101</v>
      </c>
      <c r="F158" s="344" t="s">
        <v>404</v>
      </c>
      <c r="G158" s="275" t="s">
        <v>1957</v>
      </c>
      <c r="H158" s="318"/>
      <c r="I158" s="317"/>
      <c r="J158" s="336" t="s">
        <v>1956</v>
      </c>
      <c r="K158" s="376" t="s">
        <v>10</v>
      </c>
      <c r="L158" s="350"/>
      <c r="M158" s="349"/>
    </row>
    <row r="159" spans="1:13" s="59" customFormat="1" ht="31.5">
      <c r="A159" s="343"/>
      <c r="B159" s="341"/>
      <c r="C159" s="342"/>
      <c r="D159" s="341"/>
      <c r="E159" s="393"/>
      <c r="F159" s="349"/>
      <c r="G159" s="275" t="s">
        <v>1955</v>
      </c>
      <c r="H159" s="318"/>
      <c r="I159" s="317"/>
      <c r="J159" s="336" t="s">
        <v>1954</v>
      </c>
      <c r="K159" s="384" t="s">
        <v>35</v>
      </c>
      <c r="L159" s="350"/>
      <c r="M159" s="349"/>
    </row>
    <row r="160" spans="1:13" s="59" customFormat="1" ht="115.5">
      <c r="A160" s="343"/>
      <c r="B160" s="341"/>
      <c r="C160" s="342"/>
      <c r="D160" s="341"/>
      <c r="E160" s="393"/>
      <c r="F160" s="349"/>
      <c r="G160" s="365" t="s">
        <v>1953</v>
      </c>
      <c r="H160" s="318"/>
      <c r="I160" s="317"/>
      <c r="J160" s="336" t="s">
        <v>1952</v>
      </c>
      <c r="K160" s="384" t="s">
        <v>1341</v>
      </c>
      <c r="L160" s="350"/>
      <c r="M160" s="349"/>
    </row>
    <row r="161" spans="1:15" s="59" customFormat="1" ht="31.5">
      <c r="A161" s="343"/>
      <c r="B161" s="341"/>
      <c r="C161" s="342"/>
      <c r="D161" s="341"/>
      <c r="E161" s="393"/>
      <c r="F161" s="349"/>
      <c r="G161" s="365" t="s">
        <v>1951</v>
      </c>
      <c r="H161" s="318"/>
      <c r="I161" s="317"/>
      <c r="J161" s="336" t="s">
        <v>1950</v>
      </c>
      <c r="K161" s="384" t="s">
        <v>373</v>
      </c>
      <c r="L161" s="350"/>
      <c r="M161" s="349"/>
    </row>
    <row r="162" spans="1:15" s="59" customFormat="1" ht="63">
      <c r="A162" s="343"/>
      <c r="B162" s="341"/>
      <c r="C162" s="342"/>
      <c r="D162" s="341"/>
      <c r="E162" s="392"/>
      <c r="F162" s="381"/>
      <c r="G162" s="336" t="s">
        <v>1949</v>
      </c>
      <c r="H162" s="318"/>
      <c r="I162" s="317"/>
      <c r="J162" s="336" t="s">
        <v>1948</v>
      </c>
      <c r="K162" s="384" t="s">
        <v>1947</v>
      </c>
      <c r="L162" s="350"/>
      <c r="M162" s="349"/>
    </row>
    <row r="163" spans="1:15" s="59" customFormat="1" ht="21">
      <c r="A163" s="343"/>
      <c r="B163" s="279"/>
      <c r="C163" s="342"/>
      <c r="D163" s="279"/>
      <c r="E163" s="340" t="s">
        <v>49</v>
      </c>
      <c r="F163" s="371" t="s">
        <v>396</v>
      </c>
      <c r="G163" s="275" t="s">
        <v>395</v>
      </c>
      <c r="H163" s="318"/>
      <c r="I163" s="317"/>
      <c r="J163" s="336" t="s">
        <v>1946</v>
      </c>
      <c r="K163" s="384" t="s">
        <v>393</v>
      </c>
      <c r="L163" s="350"/>
      <c r="M163" s="277"/>
    </row>
    <row r="164" spans="1:15" s="59" customFormat="1">
      <c r="A164" s="343"/>
      <c r="B164" s="341"/>
      <c r="C164" s="342"/>
      <c r="D164" s="341"/>
      <c r="E164" s="348" t="s">
        <v>45</v>
      </c>
      <c r="F164" s="279" t="s">
        <v>392</v>
      </c>
      <c r="G164" s="352" t="s">
        <v>1945</v>
      </c>
      <c r="H164" s="318"/>
      <c r="I164" s="317"/>
      <c r="J164" s="336" t="s">
        <v>1944</v>
      </c>
      <c r="K164" s="351" t="s">
        <v>10</v>
      </c>
      <c r="L164" s="350"/>
      <c r="M164" s="349"/>
    </row>
    <row r="165" spans="1:15" s="59" customFormat="1">
      <c r="A165" s="343"/>
      <c r="B165" s="341"/>
      <c r="C165" s="342"/>
      <c r="D165" s="341"/>
      <c r="E165" s="346" t="s">
        <v>34</v>
      </c>
      <c r="F165" s="333" t="s">
        <v>387</v>
      </c>
      <c r="G165" s="356" t="s">
        <v>1943</v>
      </c>
      <c r="H165" s="318"/>
      <c r="I165" s="317"/>
      <c r="J165" s="336" t="s">
        <v>1942</v>
      </c>
      <c r="K165" s="357" t="s">
        <v>987</v>
      </c>
      <c r="L165" s="350"/>
      <c r="M165" s="349"/>
    </row>
    <row r="166" spans="1:15" s="59" customFormat="1">
      <c r="A166" s="343"/>
      <c r="B166" s="341"/>
      <c r="C166" s="342"/>
      <c r="D166" s="341"/>
      <c r="E166" s="354"/>
      <c r="F166" s="353"/>
      <c r="G166" s="356" t="s">
        <v>1941</v>
      </c>
      <c r="H166" s="318"/>
      <c r="I166" s="317"/>
      <c r="J166" s="336" t="s">
        <v>1940</v>
      </c>
      <c r="K166" s="357" t="s">
        <v>23</v>
      </c>
      <c r="L166" s="350"/>
      <c r="M166" s="349"/>
    </row>
    <row r="167" spans="1:15" s="59" customFormat="1">
      <c r="A167" s="343"/>
      <c r="B167" s="341"/>
      <c r="C167" s="342"/>
      <c r="D167" s="341"/>
      <c r="E167" s="354" t="s">
        <v>380</v>
      </c>
      <c r="F167" s="353" t="s">
        <v>379</v>
      </c>
      <c r="G167" s="336" t="s">
        <v>378</v>
      </c>
      <c r="H167" s="318"/>
      <c r="I167" s="317"/>
      <c r="J167" s="336" t="s">
        <v>1939</v>
      </c>
      <c r="K167" s="345" t="s">
        <v>10</v>
      </c>
      <c r="L167" s="350"/>
      <c r="M167" s="349"/>
    </row>
    <row r="168" spans="1:15" s="59" customFormat="1" ht="42">
      <c r="A168" s="343"/>
      <c r="B168" s="341"/>
      <c r="C168" s="348"/>
      <c r="D168" s="391"/>
      <c r="E168" s="348" t="s">
        <v>127</v>
      </c>
      <c r="F168" s="279" t="s">
        <v>376</v>
      </c>
      <c r="G168" s="390" t="s">
        <v>1938</v>
      </c>
      <c r="H168" s="318"/>
      <c r="I168" s="317"/>
      <c r="J168" s="335" t="s">
        <v>1937</v>
      </c>
      <c r="K168" s="389" t="s">
        <v>373</v>
      </c>
      <c r="L168" s="388"/>
      <c r="M168" s="387"/>
    </row>
    <row r="169" spans="1:15" s="59" customFormat="1" ht="42">
      <c r="A169" s="343"/>
      <c r="B169" s="341"/>
      <c r="C169" s="342"/>
      <c r="D169" s="341"/>
      <c r="E169" s="348"/>
      <c r="F169" s="279"/>
      <c r="G169" s="361" t="s">
        <v>1936</v>
      </c>
      <c r="H169" s="318"/>
      <c r="I169" s="317"/>
      <c r="J169" s="329" t="s">
        <v>1935</v>
      </c>
      <c r="K169" s="370" t="s">
        <v>550</v>
      </c>
      <c r="L169" s="382"/>
      <c r="M169" s="381"/>
    </row>
    <row r="170" spans="1:15" s="59" customFormat="1" ht="115.5">
      <c r="A170" s="360">
        <v>64</v>
      </c>
      <c r="B170" s="356" t="s">
        <v>367</v>
      </c>
      <c r="C170" s="334">
        <v>2</v>
      </c>
      <c r="D170" s="356" t="s">
        <v>366</v>
      </c>
      <c r="E170" s="346" t="s">
        <v>8</v>
      </c>
      <c r="F170" s="333" t="s">
        <v>369</v>
      </c>
      <c r="G170" s="333" t="s">
        <v>1934</v>
      </c>
      <c r="H170" s="386" t="s">
        <v>367</v>
      </c>
      <c r="I170" s="329" t="s">
        <v>366</v>
      </c>
      <c r="J170" s="336" t="s">
        <v>1933</v>
      </c>
      <c r="K170" s="385" t="s">
        <v>10</v>
      </c>
      <c r="L170" s="317" t="s">
        <v>2</v>
      </c>
      <c r="M170" s="349" t="s">
        <v>1</v>
      </c>
    </row>
    <row r="171" spans="1:15" s="59" customFormat="1" ht="31.5">
      <c r="A171" s="343"/>
      <c r="B171" s="341"/>
      <c r="C171" s="342"/>
      <c r="D171" s="341"/>
      <c r="E171" s="348"/>
      <c r="F171" s="279"/>
      <c r="G171" s="336" t="s">
        <v>1932</v>
      </c>
      <c r="H171" s="318"/>
      <c r="I171" s="317"/>
      <c r="J171" s="336" t="s">
        <v>1932</v>
      </c>
      <c r="K171" s="384" t="s">
        <v>1931</v>
      </c>
      <c r="L171" s="317"/>
      <c r="M171" s="349"/>
    </row>
    <row r="172" spans="1:15" s="59" customFormat="1" ht="21">
      <c r="A172" s="343"/>
      <c r="B172" s="341"/>
      <c r="C172" s="342"/>
      <c r="D172" s="341"/>
      <c r="E172" s="348"/>
      <c r="F172" s="279"/>
      <c r="G172" s="275" t="s">
        <v>1930</v>
      </c>
      <c r="H172" s="318"/>
      <c r="I172" s="317"/>
      <c r="J172" s="336" t="s">
        <v>1929</v>
      </c>
      <c r="K172" s="376" t="s">
        <v>35</v>
      </c>
      <c r="L172" s="350"/>
      <c r="M172" s="349"/>
    </row>
    <row r="173" spans="1:15" s="59" customFormat="1" ht="63">
      <c r="A173" s="343"/>
      <c r="B173" s="341"/>
      <c r="C173" s="334">
        <v>3</v>
      </c>
      <c r="D173" s="356" t="s">
        <v>352</v>
      </c>
      <c r="E173" s="346" t="s">
        <v>8</v>
      </c>
      <c r="F173" s="333" t="s">
        <v>354</v>
      </c>
      <c r="G173" s="341" t="s">
        <v>1928</v>
      </c>
      <c r="H173" s="318"/>
      <c r="I173" s="329" t="s">
        <v>352</v>
      </c>
      <c r="J173" s="336" t="s">
        <v>1927</v>
      </c>
      <c r="K173" s="345" t="s">
        <v>10</v>
      </c>
      <c r="L173" s="329" t="s">
        <v>2</v>
      </c>
      <c r="M173" s="344" t="s">
        <v>1</v>
      </c>
    </row>
    <row r="174" spans="1:15" s="59" customFormat="1">
      <c r="A174" s="343"/>
      <c r="B174" s="341"/>
      <c r="C174" s="342"/>
      <c r="D174" s="341"/>
      <c r="E174" s="348"/>
      <c r="F174" s="279"/>
      <c r="G174" s="356" t="s">
        <v>1926</v>
      </c>
      <c r="H174" s="318"/>
      <c r="I174" s="317"/>
      <c r="J174" s="336" t="s">
        <v>1925</v>
      </c>
      <c r="K174" s="357" t="s">
        <v>35</v>
      </c>
      <c r="L174" s="350"/>
      <c r="M174" s="349"/>
    </row>
    <row r="175" spans="1:15" s="59" customFormat="1" ht="52.5">
      <c r="A175" s="343"/>
      <c r="B175" s="341"/>
      <c r="C175" s="334">
        <v>5</v>
      </c>
      <c r="D175" s="356" t="s">
        <v>337</v>
      </c>
      <c r="E175" s="346" t="s">
        <v>8</v>
      </c>
      <c r="F175" s="333" t="s">
        <v>339</v>
      </c>
      <c r="G175" s="336" t="s">
        <v>1924</v>
      </c>
      <c r="H175" s="318"/>
      <c r="I175" s="329" t="s">
        <v>337</v>
      </c>
      <c r="J175" s="336" t="s">
        <v>1923</v>
      </c>
      <c r="K175" s="345" t="s">
        <v>10</v>
      </c>
      <c r="L175" s="329" t="s">
        <v>2</v>
      </c>
      <c r="M175" s="344" t="s">
        <v>1</v>
      </c>
    </row>
    <row r="176" spans="1:15" s="99" customFormat="1" ht="21">
      <c r="A176" s="343"/>
      <c r="B176" s="341"/>
      <c r="C176" s="342"/>
      <c r="D176" s="341"/>
      <c r="E176" s="348"/>
      <c r="F176" s="279"/>
      <c r="G176" s="365" t="s">
        <v>1922</v>
      </c>
      <c r="H176" s="372"/>
      <c r="I176" s="317"/>
      <c r="J176" s="336" t="s">
        <v>1921</v>
      </c>
      <c r="K176" s="357" t="s">
        <v>35</v>
      </c>
      <c r="L176" s="350"/>
      <c r="M176" s="349"/>
      <c r="N176" s="1"/>
      <c r="O176" s="1"/>
    </row>
    <row r="177" spans="1:15" s="99" customFormat="1" ht="52.5">
      <c r="A177" s="343"/>
      <c r="B177" s="341"/>
      <c r="C177" s="342"/>
      <c r="D177" s="341"/>
      <c r="E177" s="348"/>
      <c r="F177" s="279"/>
      <c r="G177" s="365" t="s">
        <v>1920</v>
      </c>
      <c r="H177" s="372"/>
      <c r="I177" s="317"/>
      <c r="J177" s="336" t="s">
        <v>1919</v>
      </c>
      <c r="K177" s="357" t="s">
        <v>23</v>
      </c>
      <c r="L177" s="350"/>
      <c r="M177" s="349"/>
      <c r="N177" s="1"/>
      <c r="O177" s="1"/>
    </row>
    <row r="178" spans="1:15" s="99" customFormat="1" ht="31.5">
      <c r="A178" s="343"/>
      <c r="B178" s="341"/>
      <c r="C178" s="342"/>
      <c r="D178" s="341"/>
      <c r="E178" s="354"/>
      <c r="F178" s="353"/>
      <c r="G178" s="275" t="s">
        <v>1918</v>
      </c>
      <c r="H178" s="372"/>
      <c r="I178" s="317"/>
      <c r="J178" s="336" t="s">
        <v>1917</v>
      </c>
      <c r="K178" s="357" t="s">
        <v>1916</v>
      </c>
      <c r="L178" s="350"/>
      <c r="M178" s="349"/>
      <c r="N178" s="1"/>
      <c r="O178" s="1"/>
    </row>
    <row r="179" spans="1:15" s="59" customFormat="1">
      <c r="A179" s="343"/>
      <c r="B179" s="341"/>
      <c r="C179" s="342"/>
      <c r="D179" s="341"/>
      <c r="E179" s="346" t="s">
        <v>27</v>
      </c>
      <c r="F179" s="333" t="s">
        <v>319</v>
      </c>
      <c r="G179" s="352" t="s">
        <v>1915</v>
      </c>
      <c r="H179" s="372"/>
      <c r="I179" s="317"/>
      <c r="J179" s="336" t="s">
        <v>1914</v>
      </c>
      <c r="K179" s="345" t="s">
        <v>10</v>
      </c>
      <c r="L179" s="350"/>
      <c r="M179" s="349"/>
    </row>
    <row r="180" spans="1:15" s="59" customFormat="1">
      <c r="A180" s="343"/>
      <c r="B180" s="341"/>
      <c r="C180" s="342"/>
      <c r="D180" s="341"/>
      <c r="E180" s="348"/>
      <c r="F180" s="279"/>
      <c r="G180" s="352" t="s">
        <v>1913</v>
      </c>
      <c r="H180" s="372"/>
      <c r="I180" s="317"/>
      <c r="J180" s="336" t="s">
        <v>1912</v>
      </c>
      <c r="K180" s="351" t="s">
        <v>35</v>
      </c>
      <c r="L180" s="350"/>
      <c r="M180" s="349"/>
    </row>
    <row r="181" spans="1:15" s="59" customFormat="1">
      <c r="A181" s="343"/>
      <c r="B181" s="279"/>
      <c r="C181" s="383"/>
      <c r="D181" s="352"/>
      <c r="E181" s="354"/>
      <c r="F181" s="353"/>
      <c r="G181" s="352" t="s">
        <v>1911</v>
      </c>
      <c r="H181" s="318"/>
      <c r="I181" s="256"/>
      <c r="J181" s="336" t="s">
        <v>1910</v>
      </c>
      <c r="K181" s="351" t="s">
        <v>891</v>
      </c>
      <c r="L181" s="382"/>
      <c r="M181" s="381"/>
    </row>
    <row r="182" spans="1:15" s="59" customFormat="1" ht="31.5">
      <c r="A182" s="343"/>
      <c r="B182" s="341"/>
      <c r="C182" s="342">
        <v>6</v>
      </c>
      <c r="D182" s="341" t="s">
        <v>314</v>
      </c>
      <c r="E182" s="348" t="s">
        <v>8</v>
      </c>
      <c r="F182" s="279" t="s">
        <v>316</v>
      </c>
      <c r="G182" s="341" t="s">
        <v>1909</v>
      </c>
      <c r="H182" s="318"/>
      <c r="I182" s="317" t="s">
        <v>314</v>
      </c>
      <c r="J182" s="336" t="s">
        <v>1908</v>
      </c>
      <c r="K182" s="350" t="s">
        <v>10</v>
      </c>
      <c r="L182" s="317" t="s">
        <v>2</v>
      </c>
      <c r="M182" s="349" t="s">
        <v>1</v>
      </c>
    </row>
    <row r="183" spans="1:15" s="59" customFormat="1" ht="31.5">
      <c r="A183" s="343"/>
      <c r="B183" s="341"/>
      <c r="C183" s="342"/>
      <c r="D183" s="341"/>
      <c r="E183" s="354"/>
      <c r="F183" s="353"/>
      <c r="G183" s="365" t="s">
        <v>1907</v>
      </c>
      <c r="H183" s="318"/>
      <c r="I183" s="317"/>
      <c r="J183" s="336" t="s">
        <v>1906</v>
      </c>
      <c r="K183" s="345" t="s">
        <v>1905</v>
      </c>
      <c r="L183" s="350"/>
      <c r="M183" s="349"/>
    </row>
    <row r="184" spans="1:15" s="59" customFormat="1">
      <c r="A184" s="343"/>
      <c r="B184" s="341"/>
      <c r="C184" s="342"/>
      <c r="D184" s="341"/>
      <c r="E184" s="354" t="s">
        <v>101</v>
      </c>
      <c r="F184" s="353" t="s">
        <v>310</v>
      </c>
      <c r="G184" s="352" t="s">
        <v>1299</v>
      </c>
      <c r="H184" s="318"/>
      <c r="I184" s="317"/>
      <c r="J184" s="336" t="s">
        <v>1904</v>
      </c>
      <c r="K184" s="351" t="s">
        <v>10</v>
      </c>
      <c r="L184" s="350"/>
      <c r="M184" s="349"/>
    </row>
    <row r="185" spans="1:15" s="59" customFormat="1">
      <c r="A185" s="343"/>
      <c r="B185" s="341"/>
      <c r="C185" s="342"/>
      <c r="D185" s="341"/>
      <c r="E185" s="348" t="s">
        <v>1903</v>
      </c>
      <c r="F185" s="279" t="s">
        <v>1902</v>
      </c>
      <c r="G185" s="352" t="s">
        <v>1901</v>
      </c>
      <c r="H185" s="318"/>
      <c r="I185" s="317"/>
      <c r="J185" s="336" t="s">
        <v>1900</v>
      </c>
      <c r="K185" s="339" t="s">
        <v>23</v>
      </c>
      <c r="L185" s="350"/>
      <c r="M185" s="349"/>
    </row>
    <row r="186" spans="1:15" s="59" customFormat="1">
      <c r="A186" s="360">
        <v>65</v>
      </c>
      <c r="B186" s="356" t="s">
        <v>305</v>
      </c>
      <c r="C186" s="334">
        <v>1</v>
      </c>
      <c r="D186" s="333" t="s">
        <v>305</v>
      </c>
      <c r="E186" s="334" t="s">
        <v>8</v>
      </c>
      <c r="F186" s="810" t="s">
        <v>307</v>
      </c>
      <c r="G186" s="356" t="s">
        <v>1899</v>
      </c>
      <c r="H186" s="359" t="s">
        <v>1898</v>
      </c>
      <c r="I186" s="329" t="s">
        <v>1898</v>
      </c>
      <c r="J186" s="336" t="s">
        <v>1897</v>
      </c>
      <c r="K186" s="370" t="s">
        <v>10</v>
      </c>
      <c r="L186" s="329" t="s">
        <v>2</v>
      </c>
      <c r="M186" s="344" t="s">
        <v>1</v>
      </c>
    </row>
    <row r="187" spans="1:15" s="59" customFormat="1">
      <c r="A187" s="343"/>
      <c r="B187" s="341"/>
      <c r="C187" s="342"/>
      <c r="D187" s="279"/>
      <c r="E187" s="342"/>
      <c r="F187" s="811"/>
      <c r="G187" s="275" t="s">
        <v>1896</v>
      </c>
      <c r="H187" s="318"/>
      <c r="I187" s="317"/>
      <c r="J187" s="336" t="s">
        <v>1895</v>
      </c>
      <c r="K187" s="345" t="s">
        <v>35</v>
      </c>
      <c r="L187" s="350"/>
      <c r="M187" s="349"/>
    </row>
    <row r="188" spans="1:15" s="59" customFormat="1" ht="21">
      <c r="A188" s="343"/>
      <c r="B188" s="341"/>
      <c r="C188" s="334">
        <v>2</v>
      </c>
      <c r="D188" s="356" t="s">
        <v>298</v>
      </c>
      <c r="E188" s="380" t="s">
        <v>101</v>
      </c>
      <c r="F188" s="379" t="s">
        <v>297</v>
      </c>
      <c r="G188" s="356" t="s">
        <v>1894</v>
      </c>
      <c r="H188" s="318"/>
      <c r="I188" s="329" t="s">
        <v>1893</v>
      </c>
      <c r="J188" s="336" t="s">
        <v>1892</v>
      </c>
      <c r="K188" s="370" t="s">
        <v>10</v>
      </c>
      <c r="L188" s="329" t="s">
        <v>2</v>
      </c>
      <c r="M188" s="344" t="s">
        <v>1</v>
      </c>
    </row>
    <row r="189" spans="1:15" s="59" customFormat="1" ht="31.5">
      <c r="A189" s="360">
        <v>67</v>
      </c>
      <c r="B189" s="356" t="s">
        <v>291</v>
      </c>
      <c r="C189" s="334">
        <v>1</v>
      </c>
      <c r="D189" s="356" t="s">
        <v>291</v>
      </c>
      <c r="E189" s="346" t="s">
        <v>8</v>
      </c>
      <c r="F189" s="333" t="s">
        <v>293</v>
      </c>
      <c r="G189" s="333" t="s">
        <v>1891</v>
      </c>
      <c r="H189" s="359" t="s">
        <v>291</v>
      </c>
      <c r="I189" s="329" t="s">
        <v>291</v>
      </c>
      <c r="J189" s="336" t="s">
        <v>1890</v>
      </c>
      <c r="K189" s="357" t="s">
        <v>10</v>
      </c>
      <c r="L189" s="329" t="s">
        <v>2</v>
      </c>
      <c r="M189" s="366" t="s">
        <v>1</v>
      </c>
    </row>
    <row r="190" spans="1:15" s="99" customFormat="1" ht="21">
      <c r="A190" s="343"/>
      <c r="B190" s="341"/>
      <c r="C190" s="342"/>
      <c r="D190" s="341"/>
      <c r="E190" s="346" t="s">
        <v>730</v>
      </c>
      <c r="F190" s="333" t="s">
        <v>1276</v>
      </c>
      <c r="G190" s="378" t="s">
        <v>1275</v>
      </c>
      <c r="H190" s="342"/>
      <c r="I190" s="256"/>
      <c r="J190" s="377" t="s">
        <v>1889</v>
      </c>
      <c r="K190" s="362" t="s">
        <v>1888</v>
      </c>
      <c r="L190" s="317"/>
      <c r="M190" s="349"/>
      <c r="N190" s="1"/>
      <c r="O190" s="1"/>
    </row>
    <row r="191" spans="1:15" s="99" customFormat="1" ht="31.5">
      <c r="A191" s="343"/>
      <c r="B191" s="341"/>
      <c r="C191" s="334">
        <v>4</v>
      </c>
      <c r="D191" s="356" t="s">
        <v>260</v>
      </c>
      <c r="E191" s="346" t="s">
        <v>8</v>
      </c>
      <c r="F191" s="333" t="s">
        <v>262</v>
      </c>
      <c r="G191" s="356" t="s">
        <v>1887</v>
      </c>
      <c r="H191" s="318"/>
      <c r="I191" s="317" t="s">
        <v>260</v>
      </c>
      <c r="J191" s="336" t="s">
        <v>1886</v>
      </c>
      <c r="K191" s="357" t="s">
        <v>10</v>
      </c>
      <c r="L191" s="329" t="s">
        <v>2</v>
      </c>
      <c r="M191" s="344" t="s">
        <v>1</v>
      </c>
      <c r="N191" s="1"/>
      <c r="O191" s="1"/>
    </row>
    <row r="192" spans="1:15" s="99" customFormat="1" ht="21">
      <c r="A192" s="343"/>
      <c r="B192" s="341"/>
      <c r="C192" s="342"/>
      <c r="D192" s="341"/>
      <c r="E192" s="354"/>
      <c r="F192" s="353"/>
      <c r="G192" s="275" t="s">
        <v>1272</v>
      </c>
      <c r="H192" s="318"/>
      <c r="I192" s="317"/>
      <c r="J192" s="336" t="s">
        <v>1885</v>
      </c>
      <c r="K192" s="345" t="s">
        <v>35</v>
      </c>
      <c r="L192" s="350"/>
      <c r="M192" s="349"/>
      <c r="N192" s="1"/>
      <c r="O192" s="1"/>
    </row>
    <row r="193" spans="1:15" s="99" customFormat="1" ht="31.5">
      <c r="A193" s="360">
        <v>68</v>
      </c>
      <c r="B193" s="356" t="s">
        <v>248</v>
      </c>
      <c r="C193" s="334">
        <v>3</v>
      </c>
      <c r="D193" s="333" t="s">
        <v>1265</v>
      </c>
      <c r="E193" s="346" t="s">
        <v>101</v>
      </c>
      <c r="F193" s="333" t="s">
        <v>1884</v>
      </c>
      <c r="G193" s="356" t="s">
        <v>1883</v>
      </c>
      <c r="H193" s="359" t="s">
        <v>248</v>
      </c>
      <c r="I193" s="329" t="s">
        <v>1265</v>
      </c>
      <c r="J193" s="336" t="s">
        <v>1882</v>
      </c>
      <c r="K193" s="345" t="s">
        <v>1881</v>
      </c>
      <c r="L193" s="329" t="s">
        <v>2</v>
      </c>
      <c r="M193" s="344" t="s">
        <v>1</v>
      </c>
      <c r="N193" s="1"/>
      <c r="O193" s="1"/>
    </row>
    <row r="194" spans="1:15" s="99" customFormat="1" ht="31.5">
      <c r="A194" s="343"/>
      <c r="B194" s="341"/>
      <c r="C194" s="334">
        <v>4</v>
      </c>
      <c r="D194" s="356" t="s">
        <v>243</v>
      </c>
      <c r="E194" s="346" t="s">
        <v>8</v>
      </c>
      <c r="F194" s="333" t="s">
        <v>245</v>
      </c>
      <c r="G194" s="339" t="s">
        <v>1263</v>
      </c>
      <c r="H194" s="342"/>
      <c r="I194" s="329" t="s">
        <v>1880</v>
      </c>
      <c r="J194" s="339" t="s">
        <v>1879</v>
      </c>
      <c r="K194" s="337" t="s">
        <v>10</v>
      </c>
      <c r="L194" s="329" t="s">
        <v>2</v>
      </c>
      <c r="M194" s="366" t="s">
        <v>1</v>
      </c>
      <c r="N194" s="1"/>
      <c r="O194" s="1"/>
    </row>
    <row r="195" spans="1:15" s="99" customFormat="1" ht="31.5">
      <c r="A195" s="343"/>
      <c r="B195" s="341"/>
      <c r="C195" s="334">
        <v>5</v>
      </c>
      <c r="D195" s="333" t="s">
        <v>239</v>
      </c>
      <c r="E195" s="346" t="s">
        <v>8</v>
      </c>
      <c r="F195" s="333" t="s">
        <v>241</v>
      </c>
      <c r="G195" s="341" t="s">
        <v>1878</v>
      </c>
      <c r="H195" s="318"/>
      <c r="I195" s="329" t="s">
        <v>239</v>
      </c>
      <c r="J195" s="336" t="s">
        <v>1877</v>
      </c>
      <c r="K195" s="357" t="s">
        <v>10</v>
      </c>
      <c r="L195" s="329" t="s">
        <v>2</v>
      </c>
      <c r="M195" s="344" t="s">
        <v>1</v>
      </c>
      <c r="N195" s="1"/>
      <c r="O195" s="1"/>
    </row>
    <row r="196" spans="1:15" s="99" customFormat="1" ht="42">
      <c r="A196" s="360">
        <v>69</v>
      </c>
      <c r="B196" s="356" t="s">
        <v>225</v>
      </c>
      <c r="C196" s="334">
        <v>3</v>
      </c>
      <c r="D196" s="333" t="s">
        <v>1252</v>
      </c>
      <c r="E196" s="340" t="s">
        <v>49</v>
      </c>
      <c r="F196" s="339" t="s">
        <v>196</v>
      </c>
      <c r="G196" s="275" t="s">
        <v>1876</v>
      </c>
      <c r="H196" s="329" t="s">
        <v>225</v>
      </c>
      <c r="I196" s="329" t="s">
        <v>1252</v>
      </c>
      <c r="J196" s="336" t="s">
        <v>1875</v>
      </c>
      <c r="K196" s="345" t="s">
        <v>10</v>
      </c>
      <c r="L196" s="329" t="s">
        <v>2</v>
      </c>
      <c r="M196" s="344" t="s">
        <v>1</v>
      </c>
      <c r="N196" s="1"/>
      <c r="O196" s="1"/>
    </row>
    <row r="197" spans="1:15" s="99" customFormat="1" ht="115.5">
      <c r="A197" s="343"/>
      <c r="B197" s="341"/>
      <c r="C197" s="342"/>
      <c r="D197" s="341"/>
      <c r="E197" s="348" t="s">
        <v>20</v>
      </c>
      <c r="F197" s="279" t="s">
        <v>187</v>
      </c>
      <c r="G197" s="356" t="s">
        <v>1874</v>
      </c>
      <c r="H197" s="318"/>
      <c r="I197" s="317"/>
      <c r="J197" s="336" t="s">
        <v>1873</v>
      </c>
      <c r="K197" s="376" t="s">
        <v>10</v>
      </c>
      <c r="L197" s="350"/>
      <c r="M197" s="349"/>
      <c r="N197" s="1"/>
      <c r="O197" s="1"/>
    </row>
    <row r="198" spans="1:15" s="99" customFormat="1">
      <c r="A198" s="343"/>
      <c r="B198" s="341"/>
      <c r="C198" s="342"/>
      <c r="D198" s="341"/>
      <c r="E198" s="348"/>
      <c r="F198" s="279"/>
      <c r="G198" s="336" t="s">
        <v>1872</v>
      </c>
      <c r="H198" s="318"/>
      <c r="I198" s="317"/>
      <c r="J198" s="336" t="s">
        <v>1871</v>
      </c>
      <c r="K198" s="345" t="s">
        <v>23</v>
      </c>
      <c r="L198" s="350"/>
      <c r="M198" s="349"/>
      <c r="N198" s="1"/>
      <c r="O198" s="1"/>
    </row>
    <row r="199" spans="1:15" s="99" customFormat="1" ht="21">
      <c r="A199" s="343"/>
      <c r="B199" s="341"/>
      <c r="C199" s="342"/>
      <c r="D199" s="341"/>
      <c r="E199" s="348"/>
      <c r="F199" s="279"/>
      <c r="G199" s="352" t="s">
        <v>1870</v>
      </c>
      <c r="H199" s="318"/>
      <c r="I199" s="317"/>
      <c r="J199" s="336" t="s">
        <v>1869</v>
      </c>
      <c r="K199" s="351" t="s">
        <v>691</v>
      </c>
      <c r="L199" s="350"/>
      <c r="M199" s="349"/>
      <c r="N199" s="1"/>
      <c r="O199" s="1"/>
    </row>
    <row r="200" spans="1:15" s="99" customFormat="1" ht="42">
      <c r="A200" s="343"/>
      <c r="B200" s="341"/>
      <c r="C200" s="342"/>
      <c r="D200" s="341"/>
      <c r="E200" s="348"/>
      <c r="F200" s="279"/>
      <c r="G200" s="341" t="s">
        <v>1868</v>
      </c>
      <c r="H200" s="318"/>
      <c r="I200" s="317"/>
      <c r="J200" s="336" t="s">
        <v>1867</v>
      </c>
      <c r="K200" s="376" t="s">
        <v>1866</v>
      </c>
      <c r="L200" s="350"/>
      <c r="M200" s="349"/>
      <c r="N200" s="1"/>
      <c r="O200" s="1"/>
    </row>
    <row r="201" spans="1:15" s="99" customFormat="1" ht="21">
      <c r="A201" s="375">
        <v>70</v>
      </c>
      <c r="B201" s="356" t="s">
        <v>1862</v>
      </c>
      <c r="C201" s="334">
        <v>2</v>
      </c>
      <c r="D201" s="356" t="s">
        <v>1865</v>
      </c>
      <c r="E201" s="346" t="s">
        <v>8</v>
      </c>
      <c r="F201" s="333" t="s">
        <v>1864</v>
      </c>
      <c r="G201" s="356" t="s">
        <v>1863</v>
      </c>
      <c r="H201" s="374" t="s">
        <v>1862</v>
      </c>
      <c r="I201" s="336" t="s">
        <v>1861</v>
      </c>
      <c r="J201" s="336" t="s">
        <v>1860</v>
      </c>
      <c r="K201" s="357" t="s">
        <v>102</v>
      </c>
      <c r="L201" s="329" t="s">
        <v>2</v>
      </c>
      <c r="M201" s="344" t="s">
        <v>1</v>
      </c>
      <c r="N201" s="1"/>
      <c r="O201" s="1"/>
    </row>
    <row r="202" spans="1:15" s="59" customFormat="1" ht="42">
      <c r="A202" s="360">
        <v>71</v>
      </c>
      <c r="B202" s="356" t="s">
        <v>159</v>
      </c>
      <c r="C202" s="334">
        <v>1</v>
      </c>
      <c r="D202" s="356" t="s">
        <v>174</v>
      </c>
      <c r="E202" s="346" t="s">
        <v>8</v>
      </c>
      <c r="F202" s="333" t="s">
        <v>176</v>
      </c>
      <c r="G202" s="339" t="s">
        <v>1859</v>
      </c>
      <c r="H202" s="359" t="s">
        <v>159</v>
      </c>
      <c r="I202" s="329" t="s">
        <v>174</v>
      </c>
      <c r="J202" s="336" t="s">
        <v>1858</v>
      </c>
      <c r="K202" s="365" t="s">
        <v>10</v>
      </c>
      <c r="L202" s="329" t="s">
        <v>2</v>
      </c>
      <c r="M202" s="344" t="s">
        <v>1</v>
      </c>
    </row>
    <row r="203" spans="1:15" s="59" customFormat="1" ht="42">
      <c r="A203" s="343"/>
      <c r="B203" s="373"/>
      <c r="C203" s="342"/>
      <c r="D203" s="341"/>
      <c r="E203" s="354"/>
      <c r="F203" s="353"/>
      <c r="G203" s="338" t="s">
        <v>1857</v>
      </c>
      <c r="H203" s="318"/>
      <c r="I203" s="317"/>
      <c r="J203" s="335" t="s">
        <v>1856</v>
      </c>
      <c r="K203" s="365" t="s">
        <v>102</v>
      </c>
      <c r="L203" s="317"/>
      <c r="M203" s="349"/>
    </row>
    <row r="204" spans="1:15" s="59" customFormat="1" ht="21">
      <c r="A204" s="343"/>
      <c r="B204" s="341"/>
      <c r="C204" s="342"/>
      <c r="D204" s="341"/>
      <c r="E204" s="348" t="s">
        <v>45</v>
      </c>
      <c r="F204" s="279" t="s">
        <v>166</v>
      </c>
      <c r="G204" s="275" t="s">
        <v>1855</v>
      </c>
      <c r="H204" s="318"/>
      <c r="I204" s="317"/>
      <c r="J204" s="336" t="s">
        <v>1854</v>
      </c>
      <c r="K204" s="365" t="s">
        <v>10</v>
      </c>
      <c r="L204" s="317"/>
      <c r="M204" s="349"/>
    </row>
    <row r="205" spans="1:15" s="59" customFormat="1" ht="31.5">
      <c r="A205" s="343"/>
      <c r="B205" s="341"/>
      <c r="C205" s="334">
        <v>2</v>
      </c>
      <c r="D205" s="356" t="s">
        <v>159</v>
      </c>
      <c r="E205" s="340" t="s">
        <v>101</v>
      </c>
      <c r="F205" s="339" t="s">
        <v>1853</v>
      </c>
      <c r="G205" s="275" t="s">
        <v>1852</v>
      </c>
      <c r="H205" s="318"/>
      <c r="I205" s="329" t="s">
        <v>159</v>
      </c>
      <c r="J205" s="336" t="s">
        <v>1851</v>
      </c>
      <c r="K205" s="365" t="s">
        <v>10</v>
      </c>
      <c r="L205" s="329" t="s">
        <v>1040</v>
      </c>
      <c r="M205" s="344" t="s">
        <v>1</v>
      </c>
    </row>
    <row r="206" spans="1:15" s="59" customFormat="1" ht="52.5">
      <c r="A206" s="343"/>
      <c r="B206" s="341"/>
      <c r="C206" s="342"/>
      <c r="D206" s="341"/>
      <c r="E206" s="346" t="s">
        <v>45</v>
      </c>
      <c r="F206" s="333" t="s">
        <v>154</v>
      </c>
      <c r="G206" s="361" t="s">
        <v>1850</v>
      </c>
      <c r="H206" s="372"/>
      <c r="I206" s="317"/>
      <c r="J206" s="336" t="s">
        <v>1849</v>
      </c>
      <c r="K206" s="365" t="s">
        <v>10</v>
      </c>
      <c r="L206" s="317"/>
      <c r="M206" s="349"/>
    </row>
    <row r="207" spans="1:15" s="59" customFormat="1" ht="31.5">
      <c r="A207" s="343"/>
      <c r="B207" s="341"/>
      <c r="C207" s="342"/>
      <c r="D207" s="341"/>
      <c r="E207" s="354"/>
      <c r="F207" s="353"/>
      <c r="G207" s="365" t="s">
        <v>1848</v>
      </c>
      <c r="H207" s="372"/>
      <c r="I207" s="317"/>
      <c r="J207" s="336" t="s">
        <v>1847</v>
      </c>
      <c r="K207" s="365" t="s">
        <v>23</v>
      </c>
      <c r="L207" s="317"/>
      <c r="M207" s="349"/>
    </row>
    <row r="208" spans="1:15" s="59" customFormat="1" ht="21">
      <c r="A208" s="343"/>
      <c r="B208" s="341"/>
      <c r="C208" s="334">
        <v>3</v>
      </c>
      <c r="D208" s="333" t="s">
        <v>1234</v>
      </c>
      <c r="E208" s="348" t="s">
        <v>8</v>
      </c>
      <c r="F208" s="349" t="s">
        <v>1236</v>
      </c>
      <c r="G208" s="341" t="s">
        <v>1846</v>
      </c>
      <c r="H208" s="372"/>
      <c r="I208" s="329" t="s">
        <v>1845</v>
      </c>
      <c r="J208" s="336" t="s">
        <v>1844</v>
      </c>
      <c r="K208" s="317" t="s">
        <v>23</v>
      </c>
      <c r="L208" s="336" t="s">
        <v>2</v>
      </c>
      <c r="M208" s="371" t="s">
        <v>1</v>
      </c>
    </row>
    <row r="209" spans="1:13" s="59" customFormat="1" ht="42">
      <c r="A209" s="343"/>
      <c r="B209" s="341"/>
      <c r="C209" s="334">
        <v>5</v>
      </c>
      <c r="D209" s="356" t="s">
        <v>149</v>
      </c>
      <c r="E209" s="346" t="s">
        <v>101</v>
      </c>
      <c r="F209" s="333" t="s">
        <v>147</v>
      </c>
      <c r="G209" s="275" t="s">
        <v>146</v>
      </c>
      <c r="H209" s="318"/>
      <c r="I209" s="329" t="s">
        <v>1843</v>
      </c>
      <c r="J209" s="336" t="s">
        <v>1842</v>
      </c>
      <c r="K209" s="370" t="s">
        <v>10</v>
      </c>
      <c r="L209" s="329" t="s">
        <v>2</v>
      </c>
      <c r="M209" s="344" t="s">
        <v>1</v>
      </c>
    </row>
    <row r="210" spans="1:13" s="59" customFormat="1">
      <c r="A210" s="343"/>
      <c r="B210" s="341"/>
      <c r="C210" s="342"/>
      <c r="D210" s="341"/>
      <c r="E210" s="354"/>
      <c r="F210" s="353"/>
      <c r="G210" s="352" t="s">
        <v>1841</v>
      </c>
      <c r="H210" s="318"/>
      <c r="I210" s="317"/>
      <c r="J210" s="336" t="s">
        <v>1840</v>
      </c>
      <c r="K210" s="337" t="s">
        <v>23</v>
      </c>
      <c r="L210" s="351"/>
      <c r="M210" s="369"/>
    </row>
    <row r="211" spans="1:13" s="59" customFormat="1" ht="31.5">
      <c r="A211" s="360">
        <v>72</v>
      </c>
      <c r="B211" s="356" t="s">
        <v>137</v>
      </c>
      <c r="C211" s="334">
        <v>1</v>
      </c>
      <c r="D211" s="356" t="s">
        <v>137</v>
      </c>
      <c r="E211" s="346" t="s">
        <v>8</v>
      </c>
      <c r="F211" s="333" t="s">
        <v>139</v>
      </c>
      <c r="G211" s="361" t="s">
        <v>1839</v>
      </c>
      <c r="H211" s="368" t="s">
        <v>137</v>
      </c>
      <c r="I211" s="329" t="s">
        <v>137</v>
      </c>
      <c r="J211" s="336" t="s">
        <v>1838</v>
      </c>
      <c r="K211" s="365" t="s">
        <v>10</v>
      </c>
      <c r="L211" s="317" t="s">
        <v>2</v>
      </c>
      <c r="M211" s="349" t="s">
        <v>1</v>
      </c>
    </row>
    <row r="212" spans="1:13" s="59" customFormat="1">
      <c r="A212" s="343"/>
      <c r="B212" s="341"/>
      <c r="C212" s="342"/>
      <c r="D212" s="341"/>
      <c r="E212" s="354"/>
      <c r="F212" s="353"/>
      <c r="G212" s="365" t="s">
        <v>1837</v>
      </c>
      <c r="H212" s="367"/>
      <c r="I212" s="317"/>
      <c r="J212" s="336" t="s">
        <v>1836</v>
      </c>
      <c r="K212" s="364" t="s">
        <v>23</v>
      </c>
      <c r="L212" s="317"/>
      <c r="M212" s="349"/>
    </row>
    <row r="213" spans="1:13" s="59" customFormat="1" ht="21">
      <c r="A213" s="343"/>
      <c r="B213" s="341"/>
      <c r="C213" s="342"/>
      <c r="D213" s="341"/>
      <c r="E213" s="348" t="s">
        <v>101</v>
      </c>
      <c r="F213" s="279" t="s">
        <v>135</v>
      </c>
      <c r="G213" s="352" t="s">
        <v>1835</v>
      </c>
      <c r="H213" s="318"/>
      <c r="I213" s="317"/>
      <c r="J213" s="336" t="s">
        <v>1834</v>
      </c>
      <c r="K213" s="364" t="s">
        <v>10</v>
      </c>
      <c r="L213" s="317"/>
      <c r="M213" s="349"/>
    </row>
    <row r="214" spans="1:13" s="59" customFormat="1" ht="63">
      <c r="A214" s="343"/>
      <c r="B214" s="341"/>
      <c r="C214" s="342"/>
      <c r="D214" s="341"/>
      <c r="E214" s="348"/>
      <c r="F214" s="279"/>
      <c r="G214" s="356" t="s">
        <v>1833</v>
      </c>
      <c r="H214" s="318"/>
      <c r="I214" s="317"/>
      <c r="J214" s="336" t="s">
        <v>1832</v>
      </c>
      <c r="K214" s="361" t="s">
        <v>23</v>
      </c>
      <c r="L214" s="317"/>
      <c r="M214" s="349"/>
    </row>
    <row r="215" spans="1:13" s="59" customFormat="1">
      <c r="A215" s="343"/>
      <c r="B215" s="341"/>
      <c r="C215" s="342"/>
      <c r="D215" s="341"/>
      <c r="E215" s="346" t="s">
        <v>45</v>
      </c>
      <c r="F215" s="333" t="s">
        <v>1219</v>
      </c>
      <c r="G215" s="356" t="s">
        <v>1831</v>
      </c>
      <c r="H215" s="318"/>
      <c r="I215" s="317"/>
      <c r="J215" s="336" t="s">
        <v>1830</v>
      </c>
      <c r="K215" s="361" t="s">
        <v>74</v>
      </c>
      <c r="L215" s="317"/>
      <c r="M215" s="349"/>
    </row>
    <row r="216" spans="1:13" s="59" customFormat="1" ht="21">
      <c r="A216" s="343"/>
      <c r="B216" s="341"/>
      <c r="C216" s="342"/>
      <c r="D216" s="341"/>
      <c r="E216" s="348"/>
      <c r="F216" s="279"/>
      <c r="G216" s="356" t="s">
        <v>1829</v>
      </c>
      <c r="H216" s="318"/>
      <c r="I216" s="317"/>
      <c r="J216" s="336" t="s">
        <v>1828</v>
      </c>
      <c r="K216" s="365" t="s">
        <v>10</v>
      </c>
      <c r="L216" s="317"/>
      <c r="M216" s="349"/>
    </row>
    <row r="217" spans="1:13" s="59" customFormat="1" ht="73.5">
      <c r="A217" s="343"/>
      <c r="B217" s="341"/>
      <c r="C217" s="342"/>
      <c r="D217" s="341"/>
      <c r="E217" s="348"/>
      <c r="F217" s="279"/>
      <c r="G217" s="275" t="s">
        <v>1827</v>
      </c>
      <c r="H217" s="318"/>
      <c r="I217" s="317"/>
      <c r="J217" s="336" t="s">
        <v>1826</v>
      </c>
      <c r="K217" s="361" t="s">
        <v>102</v>
      </c>
      <c r="L217" s="317"/>
      <c r="M217" s="349"/>
    </row>
    <row r="218" spans="1:13" s="59" customFormat="1">
      <c r="A218" s="343"/>
      <c r="B218" s="341"/>
      <c r="C218" s="342"/>
      <c r="D218" s="341"/>
      <c r="E218" s="348"/>
      <c r="F218" s="279"/>
      <c r="G218" s="275" t="s">
        <v>1825</v>
      </c>
      <c r="H218" s="318"/>
      <c r="I218" s="317"/>
      <c r="J218" s="336" t="s">
        <v>1824</v>
      </c>
      <c r="K218" s="361" t="s">
        <v>10</v>
      </c>
      <c r="L218" s="317"/>
      <c r="M218" s="349"/>
    </row>
    <row r="219" spans="1:13" s="59" customFormat="1">
      <c r="A219" s="343"/>
      <c r="B219" s="341"/>
      <c r="C219" s="342"/>
      <c r="D219" s="341"/>
      <c r="E219" s="346" t="s">
        <v>27</v>
      </c>
      <c r="F219" s="333" t="s">
        <v>130</v>
      </c>
      <c r="G219" s="275" t="s">
        <v>1211</v>
      </c>
      <c r="H219" s="318"/>
      <c r="I219" s="317"/>
      <c r="J219" s="336" t="s">
        <v>1823</v>
      </c>
      <c r="K219" s="365" t="s">
        <v>23</v>
      </c>
      <c r="L219" s="317"/>
      <c r="M219" s="349"/>
    </row>
    <row r="220" spans="1:13" s="59" customFormat="1">
      <c r="A220" s="343"/>
      <c r="B220" s="341"/>
      <c r="C220" s="342"/>
      <c r="D220" s="341"/>
      <c r="E220" s="354"/>
      <c r="F220" s="353"/>
      <c r="G220" s="352" t="s">
        <v>1822</v>
      </c>
      <c r="H220" s="318"/>
      <c r="I220" s="317"/>
      <c r="J220" s="336" t="s">
        <v>1821</v>
      </c>
      <c r="K220" s="364" t="s">
        <v>10</v>
      </c>
      <c r="L220" s="317"/>
      <c r="M220" s="349"/>
    </row>
    <row r="221" spans="1:13" s="59" customFormat="1" ht="21">
      <c r="A221" s="343"/>
      <c r="B221" s="279"/>
      <c r="C221" s="334">
        <v>2</v>
      </c>
      <c r="D221" s="810" t="s">
        <v>123</v>
      </c>
      <c r="E221" s="354" t="s">
        <v>8</v>
      </c>
      <c r="F221" s="353" t="s">
        <v>122</v>
      </c>
      <c r="G221" s="352" t="s">
        <v>1820</v>
      </c>
      <c r="H221" s="318"/>
      <c r="I221" s="329" t="s">
        <v>120</v>
      </c>
      <c r="J221" s="336" t="s">
        <v>1819</v>
      </c>
      <c r="K221" s="364" t="s">
        <v>10</v>
      </c>
      <c r="L221" s="329" t="s">
        <v>2</v>
      </c>
      <c r="M221" s="366" t="s">
        <v>1</v>
      </c>
    </row>
    <row r="222" spans="1:13" s="59" customFormat="1" ht="31.5">
      <c r="A222" s="343"/>
      <c r="B222" s="279"/>
      <c r="C222" s="342"/>
      <c r="D222" s="811"/>
      <c r="E222" s="346" t="s">
        <v>101</v>
      </c>
      <c r="F222" s="333" t="s">
        <v>118</v>
      </c>
      <c r="G222" s="275" t="s">
        <v>1818</v>
      </c>
      <c r="H222" s="318"/>
      <c r="I222" s="317"/>
      <c r="J222" s="336" t="s">
        <v>1817</v>
      </c>
      <c r="K222" s="361" t="s">
        <v>23</v>
      </c>
      <c r="L222" s="317"/>
      <c r="M222" s="811"/>
    </row>
    <row r="223" spans="1:13" s="59" customFormat="1">
      <c r="A223" s="343"/>
      <c r="B223" s="341"/>
      <c r="C223" s="342"/>
      <c r="D223" s="811"/>
      <c r="E223" s="340" t="s">
        <v>45</v>
      </c>
      <c r="F223" s="339" t="s">
        <v>1816</v>
      </c>
      <c r="G223" s="275" t="s">
        <v>1815</v>
      </c>
      <c r="H223" s="318"/>
      <c r="I223" s="317"/>
      <c r="J223" s="336" t="s">
        <v>1814</v>
      </c>
      <c r="K223" s="365" t="s">
        <v>23</v>
      </c>
      <c r="L223" s="317"/>
      <c r="M223" s="811"/>
    </row>
    <row r="224" spans="1:13" s="59" customFormat="1" ht="21">
      <c r="A224" s="343"/>
      <c r="B224" s="341"/>
      <c r="C224" s="342"/>
      <c r="D224" s="341"/>
      <c r="E224" s="340" t="s">
        <v>34</v>
      </c>
      <c r="F224" s="339" t="s">
        <v>1206</v>
      </c>
      <c r="G224" s="275" t="s">
        <v>1205</v>
      </c>
      <c r="H224" s="318"/>
      <c r="I224" s="317"/>
      <c r="J224" s="336" t="s">
        <v>1813</v>
      </c>
      <c r="K224" s="365" t="s">
        <v>23</v>
      </c>
      <c r="L224" s="317"/>
      <c r="M224" s="811"/>
    </row>
    <row r="225" spans="1:13" s="59" customFormat="1" ht="21">
      <c r="A225" s="343"/>
      <c r="B225" s="341"/>
      <c r="C225" s="334">
        <v>3</v>
      </c>
      <c r="D225" s="356" t="s">
        <v>110</v>
      </c>
      <c r="E225" s="346" t="s">
        <v>8</v>
      </c>
      <c r="F225" s="333" t="s">
        <v>112</v>
      </c>
      <c r="G225" s="352" t="s">
        <v>1812</v>
      </c>
      <c r="H225" s="318"/>
      <c r="I225" s="329" t="s">
        <v>110</v>
      </c>
      <c r="J225" s="336" t="s">
        <v>1811</v>
      </c>
      <c r="K225" s="364" t="s">
        <v>10</v>
      </c>
      <c r="L225" s="329" t="s">
        <v>2</v>
      </c>
      <c r="M225" s="344" t="s">
        <v>1</v>
      </c>
    </row>
    <row r="226" spans="1:13" s="59" customFormat="1" ht="21">
      <c r="A226" s="343"/>
      <c r="B226" s="341"/>
      <c r="C226" s="342"/>
      <c r="D226" s="341"/>
      <c r="E226" s="348"/>
      <c r="F226" s="279"/>
      <c r="G226" s="363" t="s">
        <v>1188</v>
      </c>
      <c r="H226" s="318"/>
      <c r="I226" s="317"/>
      <c r="J226" s="336" t="s">
        <v>1810</v>
      </c>
      <c r="K226" s="362" t="s">
        <v>1186</v>
      </c>
      <c r="L226" s="317"/>
      <c r="M226" s="349"/>
    </row>
    <row r="227" spans="1:13" s="59" customFormat="1">
      <c r="A227" s="343"/>
      <c r="B227" s="341"/>
      <c r="C227" s="342"/>
      <c r="D227" s="341"/>
      <c r="E227" s="340" t="s">
        <v>34</v>
      </c>
      <c r="F227" s="339" t="s">
        <v>1809</v>
      </c>
      <c r="G227" s="339" t="s">
        <v>1808</v>
      </c>
      <c r="H227" s="318"/>
      <c r="I227" s="317"/>
      <c r="J227" s="336" t="s">
        <v>1807</v>
      </c>
      <c r="K227" s="361" t="s">
        <v>526</v>
      </c>
      <c r="L227" s="317"/>
      <c r="M227" s="349"/>
    </row>
    <row r="228" spans="1:13" s="59" customFormat="1">
      <c r="A228" s="343"/>
      <c r="B228" s="341"/>
      <c r="C228" s="334">
        <v>4</v>
      </c>
      <c r="D228" s="333" t="s">
        <v>98</v>
      </c>
      <c r="E228" s="348" t="s">
        <v>101</v>
      </c>
      <c r="F228" s="279" t="s">
        <v>100</v>
      </c>
      <c r="G228" s="341" t="s">
        <v>1806</v>
      </c>
      <c r="H228" s="318"/>
      <c r="I228" s="329" t="s">
        <v>98</v>
      </c>
      <c r="J228" s="336" t="s">
        <v>1805</v>
      </c>
      <c r="K228" s="361" t="s">
        <v>10</v>
      </c>
      <c r="L228" s="329" t="s">
        <v>2</v>
      </c>
      <c r="M228" s="344" t="s">
        <v>1</v>
      </c>
    </row>
    <row r="229" spans="1:13" s="59" customFormat="1" ht="21">
      <c r="A229" s="343"/>
      <c r="B229" s="341"/>
      <c r="C229" s="342"/>
      <c r="D229" s="341"/>
      <c r="E229" s="348"/>
      <c r="F229" s="279"/>
      <c r="G229" s="275" t="s">
        <v>1181</v>
      </c>
      <c r="H229" s="318"/>
      <c r="I229" s="317"/>
      <c r="J229" s="336" t="s">
        <v>1804</v>
      </c>
      <c r="K229" s="361" t="s">
        <v>35</v>
      </c>
      <c r="L229" s="317"/>
      <c r="M229" s="349"/>
    </row>
    <row r="230" spans="1:13" s="59" customFormat="1" ht="21">
      <c r="A230" s="343"/>
      <c r="B230" s="341"/>
      <c r="C230" s="342"/>
      <c r="D230" s="341"/>
      <c r="E230" s="348"/>
      <c r="F230" s="279"/>
      <c r="G230" s="356" t="s">
        <v>1180</v>
      </c>
      <c r="H230" s="318"/>
      <c r="I230" s="317"/>
      <c r="J230" s="336" t="s">
        <v>1803</v>
      </c>
      <c r="K230" s="361" t="s">
        <v>550</v>
      </c>
      <c r="L230" s="317"/>
      <c r="M230" s="349"/>
    </row>
    <row r="231" spans="1:13" s="59" customFormat="1" ht="21">
      <c r="A231" s="343"/>
      <c r="B231" s="341"/>
      <c r="C231" s="342"/>
      <c r="D231" s="341"/>
      <c r="E231" s="346" t="s">
        <v>49</v>
      </c>
      <c r="F231" s="333" t="s">
        <v>88</v>
      </c>
      <c r="G231" s="363" t="s">
        <v>1802</v>
      </c>
      <c r="H231" s="318"/>
      <c r="I231" s="317"/>
      <c r="J231" s="336" t="s">
        <v>1801</v>
      </c>
      <c r="K231" s="362" t="s">
        <v>1186</v>
      </c>
      <c r="L231" s="317"/>
      <c r="M231" s="349"/>
    </row>
    <row r="232" spans="1:13" s="59" customFormat="1" ht="31.5">
      <c r="A232" s="343"/>
      <c r="B232" s="341"/>
      <c r="C232" s="342"/>
      <c r="D232" s="341"/>
      <c r="E232" s="348"/>
      <c r="F232" s="279"/>
      <c r="G232" s="361" t="s">
        <v>87</v>
      </c>
      <c r="H232" s="318"/>
      <c r="I232" s="317"/>
      <c r="J232" s="336" t="s">
        <v>1800</v>
      </c>
      <c r="K232" s="329" t="s">
        <v>1799</v>
      </c>
      <c r="L232" s="317"/>
      <c r="M232" s="349"/>
    </row>
    <row r="233" spans="1:13" s="59" customFormat="1" ht="21">
      <c r="A233" s="360">
        <v>73</v>
      </c>
      <c r="B233" s="356" t="s">
        <v>78</v>
      </c>
      <c r="C233" s="334">
        <v>1</v>
      </c>
      <c r="D233" s="333" t="s">
        <v>78</v>
      </c>
      <c r="E233" s="346" t="s">
        <v>45</v>
      </c>
      <c r="F233" s="333" t="s">
        <v>1167</v>
      </c>
      <c r="G233" s="356" t="s">
        <v>1798</v>
      </c>
      <c r="H233" s="359" t="s">
        <v>78</v>
      </c>
      <c r="I233" s="329" t="s">
        <v>78</v>
      </c>
      <c r="J233" s="336" t="s">
        <v>1797</v>
      </c>
      <c r="K233" s="357" t="s">
        <v>10</v>
      </c>
      <c r="L233" s="329" t="s">
        <v>2</v>
      </c>
      <c r="M233" s="344" t="s">
        <v>1</v>
      </c>
    </row>
    <row r="234" spans="1:13" s="59" customFormat="1">
      <c r="A234" s="343"/>
      <c r="B234" s="341"/>
      <c r="C234" s="342"/>
      <c r="D234" s="341"/>
      <c r="E234" s="346" t="s">
        <v>34</v>
      </c>
      <c r="F234" s="333" t="s">
        <v>1164</v>
      </c>
      <c r="G234" s="333" t="s">
        <v>1163</v>
      </c>
      <c r="H234" s="358"/>
      <c r="I234" s="317"/>
      <c r="J234" s="336" t="s">
        <v>1796</v>
      </c>
      <c r="K234" s="357" t="s">
        <v>10</v>
      </c>
      <c r="L234" s="317"/>
      <c r="M234" s="349"/>
    </row>
    <row r="235" spans="1:13" s="59" customFormat="1" ht="31.5">
      <c r="A235" s="343"/>
      <c r="B235" s="341"/>
      <c r="C235" s="342"/>
      <c r="D235" s="341"/>
      <c r="E235" s="346" t="s">
        <v>20</v>
      </c>
      <c r="F235" s="333" t="s">
        <v>70</v>
      </c>
      <c r="G235" s="356" t="s">
        <v>1161</v>
      </c>
      <c r="H235" s="318"/>
      <c r="I235" s="317"/>
      <c r="J235" s="336" t="s">
        <v>1795</v>
      </c>
      <c r="K235" s="345" t="s">
        <v>1794</v>
      </c>
      <c r="L235" s="350"/>
      <c r="M235" s="349"/>
    </row>
    <row r="236" spans="1:13" s="59" customFormat="1">
      <c r="A236" s="343"/>
      <c r="B236" s="341"/>
      <c r="C236" s="342"/>
      <c r="D236" s="341"/>
      <c r="E236" s="340" t="s">
        <v>27</v>
      </c>
      <c r="F236" s="339" t="s">
        <v>65</v>
      </c>
      <c r="G236" s="275" t="s">
        <v>1793</v>
      </c>
      <c r="H236" s="318"/>
      <c r="I236" s="317"/>
      <c r="J236" s="336" t="s">
        <v>1792</v>
      </c>
      <c r="K236" s="345" t="s">
        <v>10</v>
      </c>
      <c r="L236" s="350"/>
      <c r="M236" s="349"/>
    </row>
    <row r="237" spans="1:13" s="59" customFormat="1">
      <c r="A237" s="343"/>
      <c r="B237" s="341"/>
      <c r="C237" s="342"/>
      <c r="D237" s="341"/>
      <c r="E237" s="340" t="s">
        <v>380</v>
      </c>
      <c r="F237" s="339" t="s">
        <v>1791</v>
      </c>
      <c r="G237" s="352" t="s">
        <v>1790</v>
      </c>
      <c r="H237" s="318"/>
      <c r="I237" s="317"/>
      <c r="J237" s="336" t="s">
        <v>1789</v>
      </c>
      <c r="K237" s="355" t="s">
        <v>526</v>
      </c>
      <c r="L237" s="350"/>
      <c r="M237" s="349"/>
    </row>
    <row r="238" spans="1:13" s="59" customFormat="1">
      <c r="A238" s="343"/>
      <c r="B238" s="341"/>
      <c r="C238" s="342"/>
      <c r="D238" s="341"/>
      <c r="E238" s="354" t="s">
        <v>62</v>
      </c>
      <c r="F238" s="353" t="s">
        <v>61</v>
      </c>
      <c r="G238" s="352" t="s">
        <v>1788</v>
      </c>
      <c r="H238" s="318"/>
      <c r="I238" s="317"/>
      <c r="J238" s="336" t="s">
        <v>1787</v>
      </c>
      <c r="K238" s="351" t="s">
        <v>10</v>
      </c>
      <c r="L238" s="350"/>
      <c r="M238" s="349"/>
    </row>
    <row r="239" spans="1:13" s="59" customFormat="1" ht="21">
      <c r="A239" s="343"/>
      <c r="B239" s="341"/>
      <c r="C239" s="334">
        <v>2</v>
      </c>
      <c r="D239" s="333" t="s">
        <v>52</v>
      </c>
      <c r="E239" s="348" t="s">
        <v>8</v>
      </c>
      <c r="F239" s="279" t="s">
        <v>54</v>
      </c>
      <c r="G239" s="341" t="s">
        <v>1786</v>
      </c>
      <c r="H239" s="318"/>
      <c r="I239" s="329" t="s">
        <v>1785</v>
      </c>
      <c r="J239" s="336" t="s">
        <v>1784</v>
      </c>
      <c r="K239" s="347" t="s">
        <v>50</v>
      </c>
      <c r="L239" s="329" t="s">
        <v>2</v>
      </c>
      <c r="M239" s="344" t="s">
        <v>1</v>
      </c>
    </row>
    <row r="240" spans="1:13" ht="31.5">
      <c r="A240" s="343"/>
      <c r="B240" s="341"/>
      <c r="C240" s="342"/>
      <c r="D240" s="341"/>
      <c r="E240" s="346" t="s">
        <v>45</v>
      </c>
      <c r="F240" s="333" t="s">
        <v>44</v>
      </c>
      <c r="G240" s="336" t="s">
        <v>1783</v>
      </c>
      <c r="H240" s="318"/>
      <c r="I240" s="317"/>
      <c r="J240" s="336" t="s">
        <v>1782</v>
      </c>
      <c r="K240" s="345" t="s">
        <v>35</v>
      </c>
      <c r="L240" s="11" t="s">
        <v>1781</v>
      </c>
      <c r="M240" s="344" t="s">
        <v>1780</v>
      </c>
    </row>
    <row r="241" spans="1:13" ht="31.5">
      <c r="A241" s="343"/>
      <c r="B241" s="341"/>
      <c r="C241" s="342"/>
      <c r="D241" s="341"/>
      <c r="E241" s="340" t="s">
        <v>34</v>
      </c>
      <c r="F241" s="339" t="s">
        <v>33</v>
      </c>
      <c r="G241" s="338" t="s">
        <v>1779</v>
      </c>
      <c r="H241" s="318"/>
      <c r="I241" s="317"/>
      <c r="J241" s="335" t="s">
        <v>1778</v>
      </c>
      <c r="K241" s="337" t="s">
        <v>10</v>
      </c>
      <c r="L241" s="336" t="s">
        <v>2</v>
      </c>
      <c r="M241" s="335" t="s">
        <v>1171</v>
      </c>
    </row>
    <row r="242" spans="1:13" s="59" customFormat="1" ht="21">
      <c r="A242" s="325"/>
      <c r="B242" s="324"/>
      <c r="C242" s="334">
        <v>3</v>
      </c>
      <c r="D242" s="333" t="s">
        <v>17</v>
      </c>
      <c r="E242" s="332" t="s">
        <v>20</v>
      </c>
      <c r="F242" s="331" t="s">
        <v>19</v>
      </c>
      <c r="G242" s="330" t="s">
        <v>1777</v>
      </c>
      <c r="H242" s="318"/>
      <c r="I242" s="329" t="s">
        <v>1776</v>
      </c>
      <c r="J242" s="316" t="s">
        <v>1775</v>
      </c>
      <c r="K242" s="328" t="s">
        <v>526</v>
      </c>
      <c r="L242" s="327" t="s">
        <v>1774</v>
      </c>
      <c r="M242" s="326" t="s">
        <v>1171</v>
      </c>
    </row>
    <row r="243" spans="1:13" s="59" customFormat="1" ht="42">
      <c r="A243" s="325"/>
      <c r="B243" s="324"/>
      <c r="C243" s="323"/>
      <c r="D243" s="322"/>
      <c r="E243" s="321"/>
      <c r="F243" s="320"/>
      <c r="G243" s="319" t="s">
        <v>1134</v>
      </c>
      <c r="H243" s="318"/>
      <c r="I243" s="317"/>
      <c r="J243" s="316" t="s">
        <v>1773</v>
      </c>
      <c r="K243" s="315" t="s">
        <v>1772</v>
      </c>
      <c r="L243" s="314"/>
      <c r="M243" s="313"/>
    </row>
    <row r="244" spans="1:13">
      <c r="A244" s="799" t="s">
        <v>0</v>
      </c>
      <c r="B244" s="800"/>
      <c r="C244" s="800"/>
      <c r="D244" s="800"/>
      <c r="E244" s="800"/>
      <c r="F244" s="800"/>
      <c r="G244" s="800"/>
      <c r="H244" s="800"/>
      <c r="I244" s="800"/>
      <c r="J244" s="800"/>
      <c r="K244" s="800"/>
      <c r="L244" s="800"/>
      <c r="M244" s="801"/>
    </row>
    <row r="245" spans="1:13">
      <c r="A245" s="802"/>
      <c r="B245" s="803"/>
      <c r="C245" s="803"/>
      <c r="D245" s="803"/>
      <c r="E245" s="803"/>
      <c r="F245" s="803"/>
      <c r="G245" s="803"/>
      <c r="H245" s="803"/>
      <c r="I245" s="803"/>
      <c r="J245" s="803"/>
      <c r="K245" s="803"/>
      <c r="L245" s="803"/>
      <c r="M245" s="804"/>
    </row>
    <row r="246" spans="1:13" ht="34.5" customHeight="1">
      <c r="A246" s="802"/>
      <c r="B246" s="803"/>
      <c r="C246" s="803"/>
      <c r="D246" s="803"/>
      <c r="E246" s="803"/>
      <c r="F246" s="803"/>
      <c r="G246" s="803"/>
      <c r="H246" s="803"/>
      <c r="I246" s="803"/>
      <c r="J246" s="803"/>
      <c r="K246" s="803"/>
      <c r="L246" s="803"/>
      <c r="M246" s="804"/>
    </row>
    <row r="247" spans="1:13" ht="98.45" customHeight="1">
      <c r="A247" s="802"/>
      <c r="B247" s="803"/>
      <c r="C247" s="803"/>
      <c r="D247" s="803"/>
      <c r="E247" s="803"/>
      <c r="F247" s="803"/>
      <c r="G247" s="803"/>
      <c r="H247" s="803"/>
      <c r="I247" s="803"/>
      <c r="J247" s="803"/>
      <c r="K247" s="803"/>
      <c r="L247" s="803"/>
      <c r="M247" s="804"/>
    </row>
    <row r="248" spans="1:13" ht="12.95" customHeight="1">
      <c r="A248" s="802"/>
      <c r="B248" s="803"/>
      <c r="C248" s="803"/>
      <c r="D248" s="803"/>
      <c r="E248" s="803"/>
      <c r="F248" s="803"/>
      <c r="G248" s="803"/>
      <c r="H248" s="803"/>
      <c r="I248" s="803"/>
      <c r="J248" s="803"/>
      <c r="K248" s="803"/>
      <c r="L248" s="803"/>
      <c r="M248" s="804"/>
    </row>
    <row r="249" spans="1:13" ht="25.5" customHeight="1">
      <c r="A249" s="802"/>
      <c r="B249" s="803"/>
      <c r="C249" s="803"/>
      <c r="D249" s="803"/>
      <c r="E249" s="803"/>
      <c r="F249" s="803"/>
      <c r="G249" s="803"/>
      <c r="H249" s="803"/>
      <c r="I249" s="803"/>
      <c r="J249" s="803"/>
      <c r="K249" s="803"/>
      <c r="L249" s="803"/>
      <c r="M249" s="804"/>
    </row>
    <row r="250" spans="1:13" ht="16.5" customHeight="1">
      <c r="A250" s="802"/>
      <c r="B250" s="803"/>
      <c r="C250" s="803"/>
      <c r="D250" s="803"/>
      <c r="E250" s="803"/>
      <c r="F250" s="803"/>
      <c r="G250" s="803"/>
      <c r="H250" s="803"/>
      <c r="I250" s="803"/>
      <c r="J250" s="803"/>
      <c r="K250" s="803"/>
      <c r="L250" s="803"/>
      <c r="M250" s="804"/>
    </row>
    <row r="251" spans="1:13">
      <c r="A251" s="802"/>
      <c r="B251" s="803"/>
      <c r="C251" s="803"/>
      <c r="D251" s="803"/>
      <c r="E251" s="803"/>
      <c r="F251" s="803"/>
      <c r="G251" s="803"/>
      <c r="H251" s="803"/>
      <c r="I251" s="803"/>
      <c r="J251" s="803"/>
      <c r="K251" s="803"/>
      <c r="L251" s="803"/>
      <c r="M251" s="804"/>
    </row>
    <row r="252" spans="1:13">
      <c r="A252" s="802"/>
      <c r="B252" s="803"/>
      <c r="C252" s="803"/>
      <c r="D252" s="803"/>
      <c r="E252" s="803"/>
      <c r="F252" s="803"/>
      <c r="G252" s="803"/>
      <c r="H252" s="803"/>
      <c r="I252" s="803"/>
      <c r="J252" s="803"/>
      <c r="K252" s="803"/>
      <c r="L252" s="803"/>
      <c r="M252" s="804"/>
    </row>
    <row r="253" spans="1:13">
      <c r="A253" s="802"/>
      <c r="B253" s="803"/>
      <c r="C253" s="803"/>
      <c r="D253" s="803"/>
      <c r="E253" s="803"/>
      <c r="F253" s="803"/>
      <c r="G253" s="803"/>
      <c r="H253" s="803"/>
      <c r="I253" s="803"/>
      <c r="J253" s="803"/>
      <c r="K253" s="803"/>
      <c r="L253" s="803"/>
      <c r="M253" s="804"/>
    </row>
    <row r="254" spans="1:13">
      <c r="A254" s="802"/>
      <c r="B254" s="803"/>
      <c r="C254" s="803"/>
      <c r="D254" s="803"/>
      <c r="E254" s="803"/>
      <c r="F254" s="803"/>
      <c r="G254" s="803"/>
      <c r="H254" s="803"/>
      <c r="I254" s="803"/>
      <c r="J254" s="803"/>
      <c r="K254" s="803"/>
      <c r="L254" s="803"/>
      <c r="M254" s="804"/>
    </row>
    <row r="255" spans="1:13">
      <c r="A255" s="802"/>
      <c r="B255" s="803"/>
      <c r="C255" s="803"/>
      <c r="D255" s="803"/>
      <c r="E255" s="803"/>
      <c r="F255" s="803"/>
      <c r="G255" s="803"/>
      <c r="H255" s="803"/>
      <c r="I255" s="803"/>
      <c r="J255" s="803"/>
      <c r="K255" s="803"/>
      <c r="L255" s="803"/>
      <c r="M255" s="804"/>
    </row>
    <row r="256" spans="1:13">
      <c r="A256" s="802"/>
      <c r="B256" s="803"/>
      <c r="C256" s="803"/>
      <c r="D256" s="803"/>
      <c r="E256" s="803"/>
      <c r="F256" s="803"/>
      <c r="G256" s="803"/>
      <c r="H256" s="803"/>
      <c r="I256" s="803"/>
      <c r="J256" s="803"/>
      <c r="K256" s="803"/>
      <c r="L256" s="803"/>
      <c r="M256" s="804"/>
    </row>
    <row r="257" spans="1:13">
      <c r="A257" s="802"/>
      <c r="B257" s="803"/>
      <c r="C257" s="803"/>
      <c r="D257" s="803"/>
      <c r="E257" s="803"/>
      <c r="F257" s="803"/>
      <c r="G257" s="803"/>
      <c r="H257" s="803"/>
      <c r="I257" s="803"/>
      <c r="J257" s="803"/>
      <c r="K257" s="803"/>
      <c r="L257" s="803"/>
      <c r="M257" s="804"/>
    </row>
    <row r="258" spans="1:13">
      <c r="A258" s="802"/>
      <c r="B258" s="803"/>
      <c r="C258" s="803"/>
      <c r="D258" s="803"/>
      <c r="E258" s="803"/>
      <c r="F258" s="803"/>
      <c r="G258" s="803"/>
      <c r="H258" s="803"/>
      <c r="I258" s="803"/>
      <c r="J258" s="803"/>
      <c r="K258" s="803"/>
      <c r="L258" s="803"/>
      <c r="M258" s="804"/>
    </row>
    <row r="259" spans="1:13">
      <c r="A259" s="802"/>
      <c r="B259" s="803"/>
      <c r="C259" s="803"/>
      <c r="D259" s="803"/>
      <c r="E259" s="803"/>
      <c r="F259" s="803"/>
      <c r="G259" s="803"/>
      <c r="H259" s="803"/>
      <c r="I259" s="803"/>
      <c r="J259" s="803"/>
      <c r="K259" s="803"/>
      <c r="L259" s="803"/>
      <c r="M259" s="804"/>
    </row>
    <row r="260" spans="1:13">
      <c r="A260" s="802"/>
      <c r="B260" s="803"/>
      <c r="C260" s="803"/>
      <c r="D260" s="803"/>
      <c r="E260" s="803"/>
      <c r="F260" s="803"/>
      <c r="G260" s="803"/>
      <c r="H260" s="803"/>
      <c r="I260" s="803"/>
      <c r="J260" s="803"/>
      <c r="K260" s="803"/>
      <c r="L260" s="803"/>
      <c r="M260" s="804"/>
    </row>
    <row r="261" spans="1:13">
      <c r="A261" s="802"/>
      <c r="B261" s="803"/>
      <c r="C261" s="803"/>
      <c r="D261" s="803"/>
      <c r="E261" s="803"/>
      <c r="F261" s="803"/>
      <c r="G261" s="803"/>
      <c r="H261" s="803"/>
      <c r="I261" s="803"/>
      <c r="J261" s="803"/>
      <c r="K261" s="803"/>
      <c r="L261" s="803"/>
      <c r="M261" s="804"/>
    </row>
    <row r="262" spans="1:13">
      <c r="A262" s="802"/>
      <c r="B262" s="803"/>
      <c r="C262" s="803"/>
      <c r="D262" s="803"/>
      <c r="E262" s="803"/>
      <c r="F262" s="803"/>
      <c r="G262" s="803"/>
      <c r="H262" s="803"/>
      <c r="I262" s="803"/>
      <c r="J262" s="803"/>
      <c r="K262" s="803"/>
      <c r="L262" s="803"/>
      <c r="M262" s="804"/>
    </row>
    <row r="263" spans="1:13" ht="28.5" customHeight="1">
      <c r="A263" s="805"/>
      <c r="B263" s="806"/>
      <c r="C263" s="806"/>
      <c r="D263" s="806"/>
      <c r="E263" s="806"/>
      <c r="F263" s="806"/>
      <c r="G263" s="806"/>
      <c r="H263" s="806"/>
      <c r="I263" s="806"/>
      <c r="J263" s="806"/>
      <c r="K263" s="806"/>
      <c r="L263" s="806"/>
      <c r="M263" s="807"/>
    </row>
  </sheetData>
  <sheetProtection algorithmName="SHA-512" hashValue="kavGUykTGyggkEECzGcdmGv2BUbPnIGY/mIjY9/c7PFEEJhv/xtE3JVPki4cjwxVWyIPshBObhP2QfxpmFxgIQ==" saltValue="RoClZhFDcyqaNqwWdoQimg==" spinCount="100000" sheet="1" objects="1" scenarios="1" selectLockedCells="1" selectUnlockedCells="1"/>
  <mergeCells count="26">
    <mergeCell ref="O135:O137"/>
    <mergeCell ref="F186:F187"/>
    <mergeCell ref="D221:D223"/>
    <mergeCell ref="M222:M224"/>
    <mergeCell ref="L60:L62"/>
    <mergeCell ref="M60:M62"/>
    <mergeCell ref="A244:M263"/>
    <mergeCell ref="M134:M135"/>
    <mergeCell ref="N134:N135"/>
    <mergeCell ref="F125:F130"/>
    <mergeCell ref="A7:A10"/>
    <mergeCell ref="B7:B10"/>
    <mergeCell ref="C7:C10"/>
    <mergeCell ref="D7:D10"/>
    <mergeCell ref="E12:E13"/>
    <mergeCell ref="F12:F13"/>
    <mergeCell ref="D44:D47"/>
    <mergeCell ref="L7:L10"/>
    <mergeCell ref="M7:M10"/>
    <mergeCell ref="A1:J1"/>
    <mergeCell ref="A3:D3"/>
    <mergeCell ref="H3:I3"/>
    <mergeCell ref="J3:M3"/>
    <mergeCell ref="A4:B4"/>
    <mergeCell ref="C4:D4"/>
    <mergeCell ref="E4:F4"/>
  </mergeCells>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853B-8F3F-4592-8800-73533430C43C}">
  <sheetPr codeName="Sheet4"/>
  <dimension ref="A1:P291"/>
  <sheetViews>
    <sheetView showGridLines="0" zoomScale="110" zoomScaleNormal="110" zoomScaleSheetLayoutView="50" workbookViewId="0">
      <selection sqref="A1:M1"/>
    </sheetView>
  </sheetViews>
  <sheetFormatPr defaultColWidth="9" defaultRowHeight="10.5"/>
  <cols>
    <col min="1" max="1" width="3.125" style="182" customWidth="1"/>
    <col min="2" max="2" width="10.375" style="183" customWidth="1"/>
    <col min="3" max="3" width="4.5" style="182" bestFit="1" customWidth="1"/>
    <col min="4" max="4" width="20.125" style="183" customWidth="1"/>
    <col min="5" max="5" width="2.625" style="182" customWidth="1"/>
    <col min="6" max="6" width="49.125" style="183" customWidth="1"/>
    <col min="7" max="7" width="35.375" style="182" customWidth="1"/>
    <col min="8" max="8" width="8" style="182" customWidth="1"/>
    <col min="9" max="9" width="8" style="183" customWidth="1"/>
    <col min="10" max="10" width="25.25" style="182" customWidth="1"/>
    <col min="11" max="11" width="11.25" style="182" customWidth="1"/>
    <col min="12" max="12" width="11.375" style="182" customWidth="1"/>
    <col min="13" max="13" width="26.25" style="2" customWidth="1"/>
    <col min="14" max="14" width="9" style="183" customWidth="1"/>
    <col min="15" max="16384" width="9" style="183"/>
  </cols>
  <sheetData>
    <row r="1" spans="1:13" ht="18.600000000000001" customHeight="1">
      <c r="A1" s="760" t="s">
        <v>2752</v>
      </c>
      <c r="B1" s="760"/>
      <c r="C1" s="760"/>
      <c r="D1" s="760"/>
      <c r="E1" s="760"/>
      <c r="F1" s="760"/>
      <c r="G1" s="760"/>
      <c r="H1" s="760"/>
      <c r="I1" s="760"/>
      <c r="J1" s="760"/>
      <c r="K1" s="760"/>
      <c r="L1" s="760"/>
      <c r="M1" s="760"/>
    </row>
    <row r="2" spans="1:13" ht="5.0999999999999996" customHeight="1">
      <c r="H2" s="183"/>
      <c r="M2" s="181"/>
    </row>
    <row r="3" spans="1:13" ht="20.45" customHeight="1">
      <c r="A3" s="724" t="s">
        <v>1120</v>
      </c>
      <c r="B3" s="724"/>
      <c r="C3" s="724"/>
      <c r="D3" s="724"/>
      <c r="E3" s="180"/>
      <c r="F3" s="180"/>
      <c r="G3" s="180"/>
      <c r="H3" s="724"/>
      <c r="I3" s="724"/>
      <c r="J3" s="795" t="s">
        <v>2266</v>
      </c>
      <c r="K3" s="795"/>
      <c r="L3" s="795"/>
      <c r="M3" s="795"/>
    </row>
    <row r="4" spans="1:13" ht="21" customHeight="1">
      <c r="A4" s="725" t="s">
        <v>1118</v>
      </c>
      <c r="B4" s="825"/>
      <c r="C4" s="725" t="s">
        <v>1117</v>
      </c>
      <c r="D4" s="726"/>
      <c r="E4" s="725" t="s">
        <v>1116</v>
      </c>
      <c r="F4" s="726"/>
      <c r="G4" s="309" t="s">
        <v>1115</v>
      </c>
      <c r="H4" s="175" t="s">
        <v>2265</v>
      </c>
      <c r="I4" s="309" t="s">
        <v>2264</v>
      </c>
      <c r="J4" s="309" t="s">
        <v>2263</v>
      </c>
      <c r="K4" s="173" t="s">
        <v>1111</v>
      </c>
      <c r="L4" s="173" t="s">
        <v>1110</v>
      </c>
      <c r="M4" s="172" t="s">
        <v>2262</v>
      </c>
    </row>
    <row r="5" spans="1:13" ht="52.5">
      <c r="A5" s="156">
        <v>11</v>
      </c>
      <c r="B5" s="79" t="s">
        <v>2751</v>
      </c>
      <c r="C5" s="107">
        <v>2</v>
      </c>
      <c r="D5" s="33" t="s">
        <v>2750</v>
      </c>
      <c r="E5" s="189" t="s">
        <v>2749</v>
      </c>
      <c r="F5" s="33" t="s">
        <v>2748</v>
      </c>
      <c r="G5" s="77" t="s">
        <v>2747</v>
      </c>
      <c r="H5" s="31" t="s">
        <v>2746</v>
      </c>
      <c r="I5" s="49" t="s">
        <v>2745</v>
      </c>
      <c r="J5" s="33" t="s">
        <v>1767</v>
      </c>
      <c r="K5" s="44" t="s">
        <v>2744</v>
      </c>
      <c r="L5" s="111" t="s">
        <v>2743</v>
      </c>
      <c r="M5" s="39" t="s">
        <v>974</v>
      </c>
    </row>
    <row r="6" spans="1:13" ht="63">
      <c r="A6" s="155">
        <v>14</v>
      </c>
      <c r="B6" s="32" t="s">
        <v>1763</v>
      </c>
      <c r="C6" s="107">
        <v>2</v>
      </c>
      <c r="D6" s="116" t="s">
        <v>2742</v>
      </c>
      <c r="E6" s="78" t="s">
        <v>101</v>
      </c>
      <c r="F6" s="116" t="s">
        <v>1088</v>
      </c>
      <c r="G6" s="95" t="s">
        <v>2741</v>
      </c>
      <c r="H6" s="510" t="s">
        <v>1761</v>
      </c>
      <c r="I6" s="27" t="s">
        <v>1085</v>
      </c>
      <c r="J6" s="27" t="s">
        <v>2740</v>
      </c>
      <c r="K6" s="27" t="s">
        <v>92</v>
      </c>
      <c r="L6" s="39" t="s">
        <v>2739</v>
      </c>
      <c r="M6" s="134" t="s">
        <v>2738</v>
      </c>
    </row>
    <row r="7" spans="1:13" ht="31.5">
      <c r="A7" s="824">
        <v>22</v>
      </c>
      <c r="B7" s="731" t="s">
        <v>1080</v>
      </c>
      <c r="C7" s="822">
        <v>1</v>
      </c>
      <c r="D7" s="823" t="s">
        <v>1076</v>
      </c>
      <c r="E7" s="130" t="s">
        <v>8</v>
      </c>
      <c r="F7" s="19" t="s">
        <v>1079</v>
      </c>
      <c r="G7" s="97" t="s">
        <v>1078</v>
      </c>
      <c r="H7" s="508" t="s">
        <v>2737</v>
      </c>
      <c r="I7" s="80" t="s">
        <v>1076</v>
      </c>
      <c r="J7" s="27" t="s">
        <v>1078</v>
      </c>
      <c r="K7" s="80" t="s">
        <v>1074</v>
      </c>
      <c r="L7" s="742" t="s">
        <v>1759</v>
      </c>
      <c r="M7" s="830" t="s">
        <v>1171</v>
      </c>
    </row>
    <row r="8" spans="1:13" ht="21">
      <c r="A8" s="824"/>
      <c r="B8" s="732"/>
      <c r="C8" s="822"/>
      <c r="D8" s="823"/>
      <c r="E8" s="130" t="s">
        <v>101</v>
      </c>
      <c r="F8" s="19" t="s">
        <v>1072</v>
      </c>
      <c r="G8" s="97" t="s">
        <v>2736</v>
      </c>
      <c r="H8" s="509"/>
      <c r="I8" s="47"/>
      <c r="J8" s="27" t="s">
        <v>2735</v>
      </c>
      <c r="K8" s="80" t="s">
        <v>1069</v>
      </c>
      <c r="L8" s="743"/>
      <c r="M8" s="830"/>
    </row>
    <row r="9" spans="1:13">
      <c r="A9" s="824"/>
      <c r="B9" s="732"/>
      <c r="C9" s="822"/>
      <c r="D9" s="823"/>
      <c r="E9" s="130" t="s">
        <v>49</v>
      </c>
      <c r="F9" s="19" t="s">
        <v>1068</v>
      </c>
      <c r="G9" s="97" t="s">
        <v>2247</v>
      </c>
      <c r="H9" s="509"/>
      <c r="I9" s="47"/>
      <c r="J9" s="27" t="s">
        <v>2734</v>
      </c>
      <c r="K9" s="80" t="s">
        <v>1065</v>
      </c>
      <c r="L9" s="743"/>
      <c r="M9" s="830"/>
    </row>
    <row r="10" spans="1:13" ht="21">
      <c r="A10" s="824"/>
      <c r="B10" s="733"/>
      <c r="C10" s="822"/>
      <c r="D10" s="823"/>
      <c r="E10" s="78" t="s">
        <v>45</v>
      </c>
      <c r="F10" s="116" t="s">
        <v>1064</v>
      </c>
      <c r="G10" s="95" t="s">
        <v>2245</v>
      </c>
      <c r="H10" s="507"/>
      <c r="I10" s="134"/>
      <c r="J10" s="27" t="s">
        <v>2733</v>
      </c>
      <c r="K10" s="27" t="s">
        <v>1748</v>
      </c>
      <c r="L10" s="763"/>
      <c r="M10" s="830"/>
    </row>
    <row r="11" spans="1:13" ht="73.5">
      <c r="A11" s="826">
        <v>25</v>
      </c>
      <c r="B11" s="740" t="s">
        <v>1753</v>
      </c>
      <c r="C11" s="828">
        <v>1</v>
      </c>
      <c r="D11" s="740" t="s">
        <v>1752</v>
      </c>
      <c r="E11" s="24" t="s">
        <v>8</v>
      </c>
      <c r="F11" s="23" t="s">
        <v>1060</v>
      </c>
      <c r="G11" s="97" t="s">
        <v>1059</v>
      </c>
      <c r="H11" s="508" t="s">
        <v>1753</v>
      </c>
      <c r="I11" s="80" t="s">
        <v>1752</v>
      </c>
      <c r="J11" s="27" t="s">
        <v>2732</v>
      </c>
      <c r="K11" s="130" t="s">
        <v>971</v>
      </c>
      <c r="L11" s="742" t="s">
        <v>2240</v>
      </c>
      <c r="M11" s="19" t="s">
        <v>1054</v>
      </c>
    </row>
    <row r="12" spans="1:13" ht="31.5">
      <c r="A12" s="827"/>
      <c r="B12" s="741"/>
      <c r="C12" s="829"/>
      <c r="D12" s="741"/>
      <c r="E12" s="24" t="s">
        <v>101</v>
      </c>
      <c r="F12" s="23" t="s">
        <v>1053</v>
      </c>
      <c r="G12" s="78" t="s">
        <v>1052</v>
      </c>
      <c r="H12" s="507"/>
      <c r="I12" s="134"/>
      <c r="J12" s="27" t="s">
        <v>2241</v>
      </c>
      <c r="K12" s="130" t="s">
        <v>92</v>
      </c>
      <c r="L12" s="743"/>
      <c r="M12" s="74"/>
    </row>
    <row r="13" spans="1:13" s="446" customFormat="1" ht="63">
      <c r="A13" s="26">
        <v>50</v>
      </c>
      <c r="B13" s="21" t="s">
        <v>1048</v>
      </c>
      <c r="C13" s="109">
        <v>1</v>
      </c>
      <c r="D13" s="21" t="s">
        <v>1047</v>
      </c>
      <c r="E13" s="24" t="s">
        <v>8</v>
      </c>
      <c r="F13" s="19" t="s">
        <v>1050</v>
      </c>
      <c r="G13" s="21" t="s">
        <v>2731</v>
      </c>
      <c r="H13" s="506" t="s">
        <v>2730</v>
      </c>
      <c r="I13" s="31" t="s">
        <v>2729</v>
      </c>
      <c r="J13" s="38" t="s">
        <v>2728</v>
      </c>
      <c r="K13" s="130" t="s">
        <v>10</v>
      </c>
      <c r="L13" s="20" t="s">
        <v>2</v>
      </c>
      <c r="M13" s="19" t="s">
        <v>1</v>
      </c>
    </row>
    <row r="14" spans="1:13" s="446" customFormat="1" ht="31.5">
      <c r="A14" s="35"/>
      <c r="B14" s="84"/>
      <c r="C14" s="108"/>
      <c r="D14" s="84"/>
      <c r="E14" s="50"/>
      <c r="F14" s="74"/>
      <c r="G14" s="21" t="s">
        <v>1744</v>
      </c>
      <c r="H14" s="506"/>
      <c r="I14" s="31"/>
      <c r="J14" s="38" t="s">
        <v>2727</v>
      </c>
      <c r="K14" s="130" t="s">
        <v>10</v>
      </c>
      <c r="L14" s="11" t="s">
        <v>1781</v>
      </c>
      <c r="M14" s="36" t="s">
        <v>2283</v>
      </c>
    </row>
    <row r="15" spans="1:13" s="446" customFormat="1" ht="42">
      <c r="A15" s="35"/>
      <c r="B15" s="84"/>
      <c r="C15" s="108"/>
      <c r="D15" s="84"/>
      <c r="E15" s="24" t="s">
        <v>27</v>
      </c>
      <c r="F15" s="23" t="s">
        <v>1033</v>
      </c>
      <c r="G15" s="77" t="s">
        <v>2726</v>
      </c>
      <c r="H15" s="412"/>
      <c r="I15" s="31"/>
      <c r="J15" s="38" t="s">
        <v>2725</v>
      </c>
      <c r="K15" s="78" t="s">
        <v>10</v>
      </c>
      <c r="L15" s="20" t="s">
        <v>2</v>
      </c>
      <c r="M15" s="19" t="s">
        <v>1</v>
      </c>
    </row>
    <row r="16" spans="1:13" s="446" customFormat="1" ht="21">
      <c r="A16" s="35"/>
      <c r="B16" s="84"/>
      <c r="C16" s="109">
        <v>3</v>
      </c>
      <c r="D16" s="23" t="s">
        <v>1010</v>
      </c>
      <c r="E16" s="34" t="s">
        <v>8</v>
      </c>
      <c r="F16" s="33" t="s">
        <v>1012</v>
      </c>
      <c r="G16" s="77" t="s">
        <v>2219</v>
      </c>
      <c r="H16" s="412"/>
      <c r="I16" s="20" t="s">
        <v>1010</v>
      </c>
      <c r="J16" s="33" t="s">
        <v>2724</v>
      </c>
      <c r="K16" s="245" t="s">
        <v>15</v>
      </c>
      <c r="L16" s="137" t="s">
        <v>2</v>
      </c>
      <c r="M16" s="19" t="s">
        <v>1</v>
      </c>
    </row>
    <row r="17" spans="1:13" s="446" customFormat="1" ht="31.5">
      <c r="A17" s="35"/>
      <c r="B17" s="84"/>
      <c r="C17" s="108"/>
      <c r="D17" s="84"/>
      <c r="E17" s="50" t="s">
        <v>101</v>
      </c>
      <c r="F17" s="23" t="s">
        <v>1008</v>
      </c>
      <c r="G17" s="21" t="s">
        <v>2215</v>
      </c>
      <c r="H17" s="412"/>
      <c r="I17" s="31"/>
      <c r="J17" s="38" t="s">
        <v>2723</v>
      </c>
      <c r="K17" s="505" t="s">
        <v>35</v>
      </c>
      <c r="L17" s="57"/>
      <c r="M17" s="74"/>
    </row>
    <row r="18" spans="1:13" s="446" customFormat="1" ht="31.5">
      <c r="A18" s="35"/>
      <c r="B18" s="84"/>
      <c r="C18" s="108"/>
      <c r="D18" s="84"/>
      <c r="E18" s="68"/>
      <c r="F18" s="32"/>
      <c r="G18" s="471" t="s">
        <v>1005</v>
      </c>
      <c r="H18" s="412"/>
      <c r="I18" s="31"/>
      <c r="J18" s="38" t="s">
        <v>2212</v>
      </c>
      <c r="K18" s="44" t="s">
        <v>1003</v>
      </c>
      <c r="L18" s="57"/>
      <c r="M18" s="74"/>
    </row>
    <row r="19" spans="1:13" s="446" customFormat="1">
      <c r="A19" s="35"/>
      <c r="B19" s="84"/>
      <c r="C19" s="108"/>
      <c r="D19" s="84"/>
      <c r="E19" s="50" t="s">
        <v>2722</v>
      </c>
      <c r="F19" s="49" t="s">
        <v>2721</v>
      </c>
      <c r="G19" s="77" t="s">
        <v>2720</v>
      </c>
      <c r="H19" s="412"/>
      <c r="I19" s="31"/>
      <c r="J19" s="38" t="s">
        <v>2719</v>
      </c>
      <c r="K19" s="189" t="s">
        <v>23</v>
      </c>
      <c r="L19" s="31"/>
      <c r="M19" s="74"/>
    </row>
    <row r="20" spans="1:13" s="446" customFormat="1" ht="31.5">
      <c r="A20" s="35"/>
      <c r="B20" s="84"/>
      <c r="C20" s="108"/>
      <c r="D20" s="84"/>
      <c r="E20" s="50"/>
      <c r="F20" s="49"/>
      <c r="G20" s="21" t="s">
        <v>999</v>
      </c>
      <c r="H20" s="412"/>
      <c r="I20" s="31"/>
      <c r="J20" s="38" t="s">
        <v>2718</v>
      </c>
      <c r="K20" s="473" t="s">
        <v>92</v>
      </c>
      <c r="L20" s="57"/>
      <c r="M20" s="74"/>
    </row>
    <row r="21" spans="1:13" s="446" customFormat="1">
      <c r="A21" s="35"/>
      <c r="B21" s="84"/>
      <c r="C21" s="108"/>
      <c r="D21" s="49"/>
      <c r="E21" s="68"/>
      <c r="F21" s="32"/>
      <c r="G21" s="77" t="s">
        <v>997</v>
      </c>
      <c r="H21" s="412"/>
      <c r="I21" s="31"/>
      <c r="J21" s="38" t="s">
        <v>2717</v>
      </c>
      <c r="K21" s="245" t="s">
        <v>550</v>
      </c>
      <c r="L21" s="57"/>
      <c r="M21" s="74"/>
    </row>
    <row r="22" spans="1:13" s="446" customFormat="1" ht="52.5">
      <c r="A22" s="35"/>
      <c r="B22" s="84"/>
      <c r="C22" s="108"/>
      <c r="D22" s="84"/>
      <c r="E22" s="68" t="s">
        <v>45</v>
      </c>
      <c r="F22" s="32" t="s">
        <v>995</v>
      </c>
      <c r="G22" s="79" t="s">
        <v>2716</v>
      </c>
      <c r="H22" s="412"/>
      <c r="I22" s="31"/>
      <c r="J22" s="38" t="s">
        <v>2715</v>
      </c>
      <c r="K22" s="469" t="s">
        <v>10</v>
      </c>
      <c r="L22" s="57"/>
      <c r="M22" s="74"/>
    </row>
    <row r="23" spans="1:13" s="446" customFormat="1" ht="21">
      <c r="A23" s="35"/>
      <c r="B23" s="84"/>
      <c r="C23" s="108"/>
      <c r="D23" s="84"/>
      <c r="E23" s="50" t="s">
        <v>34</v>
      </c>
      <c r="F23" s="49" t="s">
        <v>992</v>
      </c>
      <c r="G23" s="77" t="s">
        <v>2714</v>
      </c>
      <c r="H23" s="412"/>
      <c r="I23" s="31"/>
      <c r="J23" s="38" t="s">
        <v>2713</v>
      </c>
      <c r="K23" s="245" t="s">
        <v>74</v>
      </c>
      <c r="L23" s="57"/>
      <c r="M23" s="74"/>
    </row>
    <row r="24" spans="1:13" s="446" customFormat="1" ht="31.5">
      <c r="A24" s="35"/>
      <c r="B24" s="84"/>
      <c r="C24" s="108"/>
      <c r="D24" s="84"/>
      <c r="E24" s="50"/>
      <c r="F24" s="49"/>
      <c r="G24" s="79" t="s">
        <v>2712</v>
      </c>
      <c r="H24" s="412"/>
      <c r="I24" s="31"/>
      <c r="J24" s="38" t="s">
        <v>2711</v>
      </c>
      <c r="K24" s="245" t="s">
        <v>74</v>
      </c>
      <c r="L24" s="11" t="s">
        <v>1781</v>
      </c>
      <c r="M24" s="36" t="s">
        <v>2283</v>
      </c>
    </row>
    <row r="25" spans="1:13" ht="21">
      <c r="A25" s="35"/>
      <c r="B25" s="84"/>
      <c r="C25" s="108"/>
      <c r="D25" s="84"/>
      <c r="E25" s="50"/>
      <c r="F25" s="49"/>
      <c r="G25" s="79" t="s">
        <v>2197</v>
      </c>
      <c r="H25" s="412"/>
      <c r="I25" s="31"/>
      <c r="J25" s="38" t="s">
        <v>2710</v>
      </c>
      <c r="K25" s="504" t="s">
        <v>987</v>
      </c>
      <c r="L25" s="52" t="s">
        <v>2</v>
      </c>
      <c r="M25" s="51" t="s">
        <v>1</v>
      </c>
    </row>
    <row r="26" spans="1:13" ht="94.5">
      <c r="A26" s="35"/>
      <c r="B26" s="84"/>
      <c r="C26" s="108"/>
      <c r="D26" s="84"/>
      <c r="E26" s="34" t="s">
        <v>20</v>
      </c>
      <c r="F26" s="33" t="s">
        <v>982</v>
      </c>
      <c r="G26" s="77" t="s">
        <v>2709</v>
      </c>
      <c r="H26" s="412"/>
      <c r="I26" s="31"/>
      <c r="J26" s="38" t="s">
        <v>2708</v>
      </c>
      <c r="K26" s="245" t="s">
        <v>10</v>
      </c>
      <c r="L26" s="111"/>
      <c r="M26" s="110"/>
    </row>
    <row r="27" spans="1:13" ht="52.5">
      <c r="A27" s="35"/>
      <c r="B27" s="84"/>
      <c r="C27" s="108"/>
      <c r="D27" s="84"/>
      <c r="E27" s="24" t="s">
        <v>27</v>
      </c>
      <c r="F27" s="23" t="s">
        <v>977</v>
      </c>
      <c r="G27" s="77" t="s">
        <v>2707</v>
      </c>
      <c r="H27" s="412"/>
      <c r="I27" s="31"/>
      <c r="J27" s="38" t="s">
        <v>2706</v>
      </c>
      <c r="K27" s="44" t="s">
        <v>971</v>
      </c>
      <c r="L27" s="137" t="s">
        <v>540</v>
      </c>
      <c r="M27" s="22" t="s">
        <v>2705</v>
      </c>
    </row>
    <row r="28" spans="1:13" s="446" customFormat="1" ht="21">
      <c r="A28" s="35"/>
      <c r="B28" s="84"/>
      <c r="C28" s="109">
        <v>4</v>
      </c>
      <c r="D28" s="21" t="s">
        <v>969</v>
      </c>
      <c r="E28" s="24" t="s">
        <v>101</v>
      </c>
      <c r="F28" s="23" t="s">
        <v>968</v>
      </c>
      <c r="G28" s="84" t="s">
        <v>2704</v>
      </c>
      <c r="H28" s="412"/>
      <c r="I28" s="21" t="s">
        <v>969</v>
      </c>
      <c r="J28" s="38" t="s">
        <v>2703</v>
      </c>
      <c r="K28" s="473" t="s">
        <v>10</v>
      </c>
      <c r="L28" s="137" t="s">
        <v>2</v>
      </c>
      <c r="M28" s="19" t="s">
        <v>1</v>
      </c>
    </row>
    <row r="29" spans="1:13" s="446" customFormat="1" ht="21">
      <c r="A29" s="35"/>
      <c r="B29" s="84"/>
      <c r="C29" s="108"/>
      <c r="D29" s="84"/>
      <c r="E29" s="24" t="s">
        <v>45</v>
      </c>
      <c r="F29" s="23" t="s">
        <v>964</v>
      </c>
      <c r="G29" s="77" t="s">
        <v>963</v>
      </c>
      <c r="H29" s="412"/>
      <c r="I29" s="31"/>
      <c r="J29" s="38" t="s">
        <v>2702</v>
      </c>
      <c r="K29" s="44" t="s">
        <v>10</v>
      </c>
      <c r="L29" s="57"/>
      <c r="M29" s="74"/>
    </row>
    <row r="30" spans="1:13" s="446" customFormat="1">
      <c r="A30" s="35"/>
      <c r="B30" s="84"/>
      <c r="C30" s="108"/>
      <c r="D30" s="84"/>
      <c r="E30" s="34" t="s">
        <v>34</v>
      </c>
      <c r="F30" s="33" t="s">
        <v>961</v>
      </c>
      <c r="G30" s="84" t="s">
        <v>960</v>
      </c>
      <c r="H30" s="412"/>
      <c r="I30" s="31"/>
      <c r="J30" s="38" t="s">
        <v>2701</v>
      </c>
      <c r="K30" s="462" t="s">
        <v>23</v>
      </c>
      <c r="L30" s="57"/>
      <c r="M30" s="74"/>
    </row>
    <row r="31" spans="1:13" s="446" customFormat="1">
      <c r="A31" s="35"/>
      <c r="B31" s="49"/>
      <c r="C31" s="107">
        <v>5</v>
      </c>
      <c r="D31" s="33" t="s">
        <v>950</v>
      </c>
      <c r="E31" s="68" t="s">
        <v>8</v>
      </c>
      <c r="F31" s="32" t="s">
        <v>952</v>
      </c>
      <c r="G31" s="38" t="s">
        <v>951</v>
      </c>
      <c r="H31" s="412"/>
      <c r="I31" s="112" t="s">
        <v>950</v>
      </c>
      <c r="J31" s="38" t="s">
        <v>949</v>
      </c>
      <c r="K31" s="245" t="s">
        <v>10</v>
      </c>
      <c r="L31" s="44" t="s">
        <v>2</v>
      </c>
      <c r="M31" s="116" t="s">
        <v>1</v>
      </c>
    </row>
    <row r="32" spans="1:13" s="446" customFormat="1" ht="21">
      <c r="A32" s="35"/>
      <c r="B32" s="84"/>
      <c r="C32" s="108">
        <v>6</v>
      </c>
      <c r="D32" s="84" t="s">
        <v>946</v>
      </c>
      <c r="E32" s="50" t="s">
        <v>8</v>
      </c>
      <c r="F32" s="49" t="s">
        <v>948</v>
      </c>
      <c r="G32" s="79" t="s">
        <v>2700</v>
      </c>
      <c r="H32" s="412"/>
      <c r="I32" s="21" t="s">
        <v>946</v>
      </c>
      <c r="J32" s="458" t="s">
        <v>2699</v>
      </c>
      <c r="K32" s="155" t="s">
        <v>10</v>
      </c>
      <c r="L32" s="57" t="s">
        <v>2</v>
      </c>
      <c r="M32" s="74" t="s">
        <v>1</v>
      </c>
    </row>
    <row r="33" spans="1:13" s="446" customFormat="1" ht="21">
      <c r="A33" s="35"/>
      <c r="B33" s="84"/>
      <c r="C33" s="109">
        <v>7</v>
      </c>
      <c r="D33" s="740" t="s">
        <v>2698</v>
      </c>
      <c r="E33" s="24" t="s">
        <v>8</v>
      </c>
      <c r="F33" s="23" t="s">
        <v>932</v>
      </c>
      <c r="G33" s="84" t="s">
        <v>2697</v>
      </c>
      <c r="H33" s="412"/>
      <c r="I33" s="748"/>
      <c r="J33" s="458" t="s">
        <v>2696</v>
      </c>
      <c r="K33" s="304" t="s">
        <v>74</v>
      </c>
      <c r="L33" s="137" t="s">
        <v>2</v>
      </c>
      <c r="M33" s="19" t="s">
        <v>1</v>
      </c>
    </row>
    <row r="34" spans="1:13" s="446" customFormat="1" ht="31.5">
      <c r="A34" s="35"/>
      <c r="B34" s="84"/>
      <c r="C34" s="108"/>
      <c r="D34" s="741"/>
      <c r="E34" s="24" t="s">
        <v>101</v>
      </c>
      <c r="F34" s="23" t="s">
        <v>926</v>
      </c>
      <c r="G34" s="471" t="s">
        <v>925</v>
      </c>
      <c r="H34" s="412"/>
      <c r="I34" s="748"/>
      <c r="J34" s="80" t="s">
        <v>1681</v>
      </c>
      <c r="K34" s="481" t="s">
        <v>911</v>
      </c>
      <c r="L34" s="31"/>
      <c r="M34" s="74"/>
    </row>
    <row r="35" spans="1:13" s="446" customFormat="1" ht="52.5">
      <c r="A35" s="35"/>
      <c r="B35" s="84"/>
      <c r="C35" s="108"/>
      <c r="D35" s="741"/>
      <c r="E35" s="24" t="s">
        <v>49</v>
      </c>
      <c r="F35" s="23" t="s">
        <v>923</v>
      </c>
      <c r="G35" s="77" t="s">
        <v>922</v>
      </c>
      <c r="H35" s="412"/>
      <c r="I35" s="31"/>
      <c r="J35" s="38" t="s">
        <v>2695</v>
      </c>
      <c r="K35" s="38" t="s">
        <v>2179</v>
      </c>
      <c r="L35" s="31"/>
      <c r="M35" s="74"/>
    </row>
    <row r="36" spans="1:13" s="446" customFormat="1" ht="63">
      <c r="A36" s="35"/>
      <c r="B36" s="84"/>
      <c r="C36" s="108"/>
      <c r="D36" s="741"/>
      <c r="E36" s="34" t="s">
        <v>45</v>
      </c>
      <c r="F36" s="33" t="s">
        <v>919</v>
      </c>
      <c r="G36" s="77" t="s">
        <v>2694</v>
      </c>
      <c r="H36" s="412"/>
      <c r="I36" s="31"/>
      <c r="J36" s="503" t="s">
        <v>2693</v>
      </c>
      <c r="K36" s="38" t="s">
        <v>23</v>
      </c>
      <c r="L36" s="31"/>
      <c r="M36" s="74"/>
    </row>
    <row r="37" spans="1:13" s="446" customFormat="1" ht="21">
      <c r="A37" s="35"/>
      <c r="B37" s="84"/>
      <c r="C37" s="108"/>
      <c r="D37" s="84"/>
      <c r="E37" s="68" t="s">
        <v>34</v>
      </c>
      <c r="F37" s="32" t="s">
        <v>2692</v>
      </c>
      <c r="G37" s="79" t="s">
        <v>2691</v>
      </c>
      <c r="H37" s="412"/>
      <c r="I37" s="31"/>
      <c r="J37" s="458" t="s">
        <v>2690</v>
      </c>
      <c r="K37" s="75" t="s">
        <v>23</v>
      </c>
      <c r="L37" s="31"/>
      <c r="M37" s="74"/>
    </row>
    <row r="38" spans="1:13" s="446" customFormat="1">
      <c r="A38" s="35"/>
      <c r="B38" s="84"/>
      <c r="C38" s="108"/>
      <c r="D38" s="84"/>
      <c r="E38" s="24" t="s">
        <v>20</v>
      </c>
      <c r="F38" s="23" t="s">
        <v>916</v>
      </c>
      <c r="G38" s="468" t="s">
        <v>2689</v>
      </c>
      <c r="H38" s="412"/>
      <c r="I38" s="31"/>
      <c r="J38" s="458" t="s">
        <v>2688</v>
      </c>
      <c r="K38" s="463" t="s">
        <v>15</v>
      </c>
      <c r="L38" s="31"/>
      <c r="M38" s="74"/>
    </row>
    <row r="39" spans="1:13" s="446" customFormat="1">
      <c r="A39" s="35"/>
      <c r="B39" s="84"/>
      <c r="C39" s="108"/>
      <c r="D39" s="84"/>
      <c r="E39" s="50"/>
      <c r="F39" s="49"/>
      <c r="G39" s="77" t="s">
        <v>2687</v>
      </c>
      <c r="H39" s="412"/>
      <c r="I39" s="31"/>
      <c r="J39" s="38" t="s">
        <v>914</v>
      </c>
      <c r="K39" s="56" t="s">
        <v>550</v>
      </c>
      <c r="L39" s="31"/>
      <c r="M39" s="74"/>
    </row>
    <row r="40" spans="1:13" ht="31.5">
      <c r="A40" s="35"/>
      <c r="B40" s="84"/>
      <c r="C40" s="108"/>
      <c r="D40" s="84"/>
      <c r="E40" s="50"/>
      <c r="F40" s="49"/>
      <c r="G40" s="471" t="s">
        <v>913</v>
      </c>
      <c r="H40" s="412"/>
      <c r="I40" s="31"/>
      <c r="J40" s="38" t="s">
        <v>913</v>
      </c>
      <c r="K40" s="470" t="s">
        <v>911</v>
      </c>
      <c r="L40" s="31"/>
      <c r="M40" s="74"/>
    </row>
    <row r="41" spans="1:13">
      <c r="A41" s="35"/>
      <c r="B41" s="84"/>
      <c r="C41" s="108"/>
      <c r="D41" s="84"/>
      <c r="E41" s="68"/>
      <c r="F41" s="32"/>
      <c r="G41" s="77" t="s">
        <v>2175</v>
      </c>
      <c r="H41" s="412"/>
      <c r="I41" s="31"/>
      <c r="J41" s="72" t="s">
        <v>2175</v>
      </c>
      <c r="K41" s="502" t="s">
        <v>550</v>
      </c>
      <c r="L41" s="57"/>
      <c r="M41" s="74"/>
    </row>
    <row r="42" spans="1:13" s="446" customFormat="1" ht="52.5">
      <c r="A42" s="35"/>
      <c r="B42" s="84"/>
      <c r="C42" s="472"/>
      <c r="D42" s="84"/>
      <c r="E42" s="24" t="s">
        <v>27</v>
      </c>
      <c r="F42" s="23" t="s">
        <v>2686</v>
      </c>
      <c r="G42" s="79" t="s">
        <v>2685</v>
      </c>
      <c r="H42" s="412"/>
      <c r="I42" s="31"/>
      <c r="J42" s="458" t="s">
        <v>2684</v>
      </c>
      <c r="K42" s="56" t="s">
        <v>10</v>
      </c>
      <c r="L42" s="39"/>
      <c r="M42" s="134"/>
    </row>
    <row r="43" spans="1:13" ht="21">
      <c r="A43" s="26">
        <v>51</v>
      </c>
      <c r="B43" s="21" t="s">
        <v>903</v>
      </c>
      <c r="C43" s="108">
        <v>4</v>
      </c>
      <c r="D43" s="21" t="s">
        <v>900</v>
      </c>
      <c r="E43" s="24" t="s">
        <v>101</v>
      </c>
      <c r="F43" s="23" t="s">
        <v>901</v>
      </c>
      <c r="G43" s="77" t="s">
        <v>2683</v>
      </c>
      <c r="H43" s="20" t="s">
        <v>903</v>
      </c>
      <c r="I43" s="20" t="s">
        <v>900</v>
      </c>
      <c r="J43" s="458" t="s">
        <v>2682</v>
      </c>
      <c r="K43" s="112" t="s">
        <v>92</v>
      </c>
      <c r="L43" s="31" t="s">
        <v>2</v>
      </c>
      <c r="M43" s="74" t="s">
        <v>1</v>
      </c>
    </row>
    <row r="44" spans="1:13" s="446" customFormat="1">
      <c r="A44" s="35"/>
      <c r="B44" s="84"/>
      <c r="C44" s="108"/>
      <c r="D44" s="84"/>
      <c r="E44" s="24" t="s">
        <v>49</v>
      </c>
      <c r="F44" s="23" t="s">
        <v>897</v>
      </c>
      <c r="G44" s="79" t="s">
        <v>896</v>
      </c>
      <c r="H44" s="412"/>
      <c r="I44" s="31"/>
      <c r="J44" s="33" t="s">
        <v>1668</v>
      </c>
      <c r="K44" s="77" t="s">
        <v>550</v>
      </c>
      <c r="L44" s="31"/>
      <c r="M44" s="74"/>
    </row>
    <row r="45" spans="1:13" s="446" customFormat="1">
      <c r="A45" s="35"/>
      <c r="B45" s="84"/>
      <c r="C45" s="108"/>
      <c r="D45" s="84"/>
      <c r="E45" s="50"/>
      <c r="F45" s="49"/>
      <c r="G45" s="448" t="s">
        <v>2681</v>
      </c>
      <c r="H45" s="412"/>
      <c r="I45" s="31"/>
      <c r="J45" s="458" t="s">
        <v>2680</v>
      </c>
      <c r="K45" s="463" t="s">
        <v>15</v>
      </c>
      <c r="L45" s="75"/>
      <c r="M45" s="134"/>
    </row>
    <row r="46" spans="1:13" s="446" customFormat="1" ht="31.5">
      <c r="A46" s="26">
        <v>52</v>
      </c>
      <c r="B46" s="19" t="s">
        <v>888</v>
      </c>
      <c r="C46" s="109">
        <v>1</v>
      </c>
      <c r="D46" s="97" t="s">
        <v>888</v>
      </c>
      <c r="E46" s="24" t="s">
        <v>8</v>
      </c>
      <c r="F46" s="19" t="s">
        <v>2169</v>
      </c>
      <c r="G46" s="77" t="s">
        <v>2679</v>
      </c>
      <c r="H46" s="80" t="s">
        <v>888</v>
      </c>
      <c r="I46" s="97" t="s">
        <v>888</v>
      </c>
      <c r="J46" s="458" t="s">
        <v>2678</v>
      </c>
      <c r="K46" s="189" t="s">
        <v>10</v>
      </c>
      <c r="L46" s="31" t="s">
        <v>2</v>
      </c>
      <c r="M46" s="19" t="s">
        <v>1</v>
      </c>
    </row>
    <row r="47" spans="1:13" s="446" customFormat="1" ht="31.5">
      <c r="A47" s="35"/>
      <c r="B47" s="74"/>
      <c r="C47" s="108"/>
      <c r="D47" s="187"/>
      <c r="E47" s="34" t="s">
        <v>49</v>
      </c>
      <c r="F47" s="116" t="s">
        <v>1663</v>
      </c>
      <c r="G47" s="77" t="s">
        <v>2677</v>
      </c>
      <c r="H47" s="412"/>
      <c r="I47" s="31"/>
      <c r="J47" s="458" t="s">
        <v>2676</v>
      </c>
      <c r="K47" s="470" t="s">
        <v>1660</v>
      </c>
      <c r="L47" s="31"/>
      <c r="M47" s="74"/>
    </row>
    <row r="48" spans="1:13" s="446" customFormat="1" ht="21">
      <c r="A48" s="35"/>
      <c r="B48" s="74"/>
      <c r="C48" s="109">
        <v>2</v>
      </c>
      <c r="D48" s="19" t="s">
        <v>2675</v>
      </c>
      <c r="E48" s="24" t="s">
        <v>8</v>
      </c>
      <c r="F48" s="19" t="s">
        <v>880</v>
      </c>
      <c r="G48" s="79" t="s">
        <v>2674</v>
      </c>
      <c r="H48" s="412"/>
      <c r="I48" s="97" t="s">
        <v>878</v>
      </c>
      <c r="J48" s="458" t="s">
        <v>2673</v>
      </c>
      <c r="K48" s="189" t="s">
        <v>35</v>
      </c>
      <c r="L48" s="20" t="s">
        <v>2</v>
      </c>
      <c r="M48" s="19" t="s">
        <v>1</v>
      </c>
    </row>
    <row r="49" spans="1:13" s="446" customFormat="1" ht="21">
      <c r="A49" s="35"/>
      <c r="B49" s="74"/>
      <c r="C49" s="109">
        <v>3</v>
      </c>
      <c r="D49" s="19" t="s">
        <v>874</v>
      </c>
      <c r="E49" s="24" t="s">
        <v>8</v>
      </c>
      <c r="F49" s="19" t="s">
        <v>1652</v>
      </c>
      <c r="G49" s="77" t="s">
        <v>2672</v>
      </c>
      <c r="H49" s="412"/>
      <c r="I49" s="80" t="s">
        <v>874</v>
      </c>
      <c r="J49" s="458" t="s">
        <v>2671</v>
      </c>
      <c r="K49" s="75" t="s">
        <v>10</v>
      </c>
      <c r="L49" s="20" t="str">
        <f>L48</f>
        <v>－</v>
      </c>
      <c r="M49" s="19" t="s">
        <v>1</v>
      </c>
    </row>
    <row r="50" spans="1:13" s="446" customFormat="1" ht="105">
      <c r="A50" s="35"/>
      <c r="B50" s="74"/>
      <c r="C50" s="108"/>
      <c r="D50" s="187"/>
      <c r="E50" s="24" t="s">
        <v>49</v>
      </c>
      <c r="F50" s="19" t="s">
        <v>1649</v>
      </c>
      <c r="G50" s="77" t="s">
        <v>2670</v>
      </c>
      <c r="H50" s="412"/>
      <c r="I50" s="31"/>
      <c r="J50" s="38" t="s">
        <v>2669</v>
      </c>
      <c r="K50" s="27" t="s">
        <v>74</v>
      </c>
      <c r="L50" s="31"/>
      <c r="M50" s="74"/>
    </row>
    <row r="51" spans="1:13" s="446" customFormat="1" ht="21">
      <c r="A51" s="35"/>
      <c r="B51" s="74"/>
      <c r="C51" s="108"/>
      <c r="D51" s="187"/>
      <c r="E51" s="68"/>
      <c r="F51" s="110"/>
      <c r="G51" s="448" t="s">
        <v>2668</v>
      </c>
      <c r="H51" s="412"/>
      <c r="I51" s="31"/>
      <c r="J51" s="448" t="s">
        <v>2668</v>
      </c>
      <c r="K51" s="458" t="s">
        <v>2667</v>
      </c>
      <c r="L51" s="31"/>
      <c r="M51" s="74"/>
    </row>
    <row r="52" spans="1:13" ht="21">
      <c r="A52" s="35"/>
      <c r="B52" s="49"/>
      <c r="C52" s="109">
        <v>5</v>
      </c>
      <c r="D52" s="23" t="s">
        <v>863</v>
      </c>
      <c r="E52" s="34" t="s">
        <v>8</v>
      </c>
      <c r="F52" s="33" t="s">
        <v>862</v>
      </c>
      <c r="G52" s="77" t="s">
        <v>2666</v>
      </c>
      <c r="H52" s="412"/>
      <c r="I52" s="21" t="s">
        <v>860</v>
      </c>
      <c r="J52" s="458" t="s">
        <v>2665</v>
      </c>
      <c r="K52" s="38" t="s">
        <v>10</v>
      </c>
      <c r="L52" s="20" t="s">
        <v>2</v>
      </c>
      <c r="M52" s="19" t="s">
        <v>1</v>
      </c>
    </row>
    <row r="53" spans="1:13" s="446" customFormat="1" ht="31.5">
      <c r="A53" s="35"/>
      <c r="B53" s="49"/>
      <c r="C53" s="109">
        <v>7</v>
      </c>
      <c r="D53" s="21" t="s">
        <v>845</v>
      </c>
      <c r="E53" s="24" t="s">
        <v>8</v>
      </c>
      <c r="F53" s="23" t="s">
        <v>847</v>
      </c>
      <c r="G53" s="77" t="s">
        <v>2664</v>
      </c>
      <c r="H53" s="412"/>
      <c r="I53" s="21" t="s">
        <v>845</v>
      </c>
      <c r="J53" s="38" t="s">
        <v>2663</v>
      </c>
      <c r="K53" s="44" t="s">
        <v>10</v>
      </c>
      <c r="L53" s="20" t="s">
        <v>2</v>
      </c>
      <c r="M53" s="19" t="s">
        <v>1</v>
      </c>
    </row>
    <row r="54" spans="1:13" s="446" customFormat="1" ht="94.5">
      <c r="A54" s="26">
        <v>53</v>
      </c>
      <c r="B54" s="23" t="s">
        <v>839</v>
      </c>
      <c r="C54" s="109">
        <v>1</v>
      </c>
      <c r="D54" s="21" t="s">
        <v>839</v>
      </c>
      <c r="E54" s="24" t="s">
        <v>8</v>
      </c>
      <c r="F54" s="23" t="s">
        <v>841</v>
      </c>
      <c r="G54" s="77" t="s">
        <v>2662</v>
      </c>
      <c r="H54" s="20" t="s">
        <v>839</v>
      </c>
      <c r="I54" s="21" t="s">
        <v>839</v>
      </c>
      <c r="J54" s="38" t="s">
        <v>2661</v>
      </c>
      <c r="K54" s="245" t="s">
        <v>10</v>
      </c>
      <c r="L54" s="20" t="s">
        <v>2</v>
      </c>
      <c r="M54" s="19" t="s">
        <v>1</v>
      </c>
    </row>
    <row r="55" spans="1:13" s="446" customFormat="1" ht="31.5">
      <c r="A55" s="35"/>
      <c r="B55" s="49"/>
      <c r="C55" s="108"/>
      <c r="D55" s="84"/>
      <c r="E55" s="68"/>
      <c r="F55" s="32"/>
      <c r="G55" s="448" t="s">
        <v>2660</v>
      </c>
      <c r="H55" s="412"/>
      <c r="I55" s="31"/>
      <c r="J55" s="458" t="s">
        <v>2659</v>
      </c>
      <c r="K55" s="458" t="s">
        <v>987</v>
      </c>
      <c r="L55" s="57"/>
      <c r="M55" s="74"/>
    </row>
    <row r="56" spans="1:13" s="446" customFormat="1">
      <c r="A56" s="35"/>
      <c r="B56" s="49"/>
      <c r="C56" s="108"/>
      <c r="D56" s="84"/>
      <c r="E56" s="50" t="s">
        <v>101</v>
      </c>
      <c r="F56" s="49" t="s">
        <v>835</v>
      </c>
      <c r="G56" s="79" t="s">
        <v>834</v>
      </c>
      <c r="H56" s="412"/>
      <c r="I56" s="31"/>
      <c r="J56" s="458" t="s">
        <v>2658</v>
      </c>
      <c r="K56" s="245" t="s">
        <v>10</v>
      </c>
      <c r="L56" s="111"/>
      <c r="M56" s="110"/>
    </row>
    <row r="57" spans="1:13" s="446" customFormat="1">
      <c r="A57" s="35"/>
      <c r="B57" s="84"/>
      <c r="C57" s="109">
        <v>2</v>
      </c>
      <c r="D57" s="21" t="s">
        <v>826</v>
      </c>
      <c r="E57" s="24" t="s">
        <v>8</v>
      </c>
      <c r="F57" s="23" t="s">
        <v>828</v>
      </c>
      <c r="G57" s="448" t="s">
        <v>2657</v>
      </c>
      <c r="H57" s="412"/>
      <c r="I57" s="21" t="s">
        <v>826</v>
      </c>
      <c r="J57" s="458" t="s">
        <v>2656</v>
      </c>
      <c r="K57" s="463" t="s">
        <v>10</v>
      </c>
      <c r="L57" s="31" t="s">
        <v>2</v>
      </c>
      <c r="M57" s="74" t="s">
        <v>1</v>
      </c>
    </row>
    <row r="58" spans="1:13" s="446" customFormat="1" ht="52.5">
      <c r="A58" s="35"/>
      <c r="B58" s="49"/>
      <c r="C58" s="109">
        <v>3</v>
      </c>
      <c r="D58" s="23" t="s">
        <v>819</v>
      </c>
      <c r="E58" s="24" t="s">
        <v>8</v>
      </c>
      <c r="F58" s="23" t="s">
        <v>821</v>
      </c>
      <c r="G58" s="84" t="s">
        <v>2655</v>
      </c>
      <c r="H58" s="412"/>
      <c r="I58" s="21" t="s">
        <v>819</v>
      </c>
      <c r="J58" s="458" t="s">
        <v>2654</v>
      </c>
      <c r="K58" s="469" t="s">
        <v>15</v>
      </c>
      <c r="L58" s="11" t="s">
        <v>1781</v>
      </c>
      <c r="M58" s="36" t="s">
        <v>2283</v>
      </c>
    </row>
    <row r="59" spans="1:13" ht="42">
      <c r="A59" s="35"/>
      <c r="B59" s="49"/>
      <c r="C59" s="108"/>
      <c r="D59" s="84"/>
      <c r="E59" s="50"/>
      <c r="F59" s="49"/>
      <c r="G59" s="21" t="s">
        <v>2653</v>
      </c>
      <c r="H59" s="412"/>
      <c r="I59" s="31"/>
      <c r="J59" s="38" t="s">
        <v>2652</v>
      </c>
      <c r="K59" s="473" t="s">
        <v>23</v>
      </c>
      <c r="L59" s="52" t="s">
        <v>2</v>
      </c>
      <c r="M59" s="51" t="s">
        <v>1</v>
      </c>
    </row>
    <row r="60" spans="1:13" s="446" customFormat="1" ht="42">
      <c r="A60" s="35"/>
      <c r="B60" s="84"/>
      <c r="C60" s="108"/>
      <c r="D60" s="84"/>
      <c r="E60" s="50"/>
      <c r="F60" s="49"/>
      <c r="G60" s="21" t="s">
        <v>2651</v>
      </c>
      <c r="H60" s="412"/>
      <c r="I60" s="31"/>
      <c r="J60" s="458" t="s">
        <v>2650</v>
      </c>
      <c r="K60" s="473" t="s">
        <v>35</v>
      </c>
      <c r="L60" s="57"/>
      <c r="M60" s="74"/>
    </row>
    <row r="61" spans="1:13" s="446" customFormat="1" ht="31.5">
      <c r="A61" s="35"/>
      <c r="B61" s="84"/>
      <c r="C61" s="108"/>
      <c r="D61" s="84"/>
      <c r="E61" s="50"/>
      <c r="F61" s="49"/>
      <c r="G61" s="77" t="s">
        <v>2649</v>
      </c>
      <c r="H61" s="412"/>
      <c r="I61" s="31"/>
      <c r="J61" s="458" t="s">
        <v>2648</v>
      </c>
      <c r="K61" s="44" t="s">
        <v>813</v>
      </c>
      <c r="L61" s="57"/>
      <c r="M61" s="74"/>
    </row>
    <row r="62" spans="1:13" s="446" customFormat="1" ht="42">
      <c r="A62" s="35"/>
      <c r="B62" s="84"/>
      <c r="C62" s="108"/>
      <c r="D62" s="84"/>
      <c r="E62" s="50"/>
      <c r="F62" s="49"/>
      <c r="G62" s="448" t="s">
        <v>2647</v>
      </c>
      <c r="H62" s="412"/>
      <c r="I62" s="31"/>
      <c r="J62" s="448" t="s">
        <v>2646</v>
      </c>
      <c r="K62" s="498" t="s">
        <v>92</v>
      </c>
      <c r="L62" s="57"/>
      <c r="M62" s="74"/>
    </row>
    <row r="63" spans="1:13" s="446" customFormat="1" ht="42">
      <c r="A63" s="35"/>
      <c r="B63" s="84"/>
      <c r="C63" s="108"/>
      <c r="D63" s="84"/>
      <c r="E63" s="68"/>
      <c r="F63" s="32"/>
      <c r="G63" s="463" t="s">
        <v>2645</v>
      </c>
      <c r="H63" s="412"/>
      <c r="I63" s="31"/>
      <c r="J63" s="458" t="s">
        <v>2644</v>
      </c>
      <c r="K63" s="498" t="s">
        <v>92</v>
      </c>
      <c r="L63" s="11" t="s">
        <v>1781</v>
      </c>
      <c r="M63" s="36" t="s">
        <v>2283</v>
      </c>
    </row>
    <row r="64" spans="1:13" ht="31.5">
      <c r="A64" s="35"/>
      <c r="B64" s="84"/>
      <c r="C64" s="108"/>
      <c r="D64" s="84"/>
      <c r="E64" s="50" t="s">
        <v>101</v>
      </c>
      <c r="F64" s="49" t="s">
        <v>810</v>
      </c>
      <c r="G64" s="479" t="s">
        <v>2643</v>
      </c>
      <c r="H64" s="412"/>
      <c r="I64" s="31"/>
      <c r="J64" s="474" t="s">
        <v>2642</v>
      </c>
      <c r="K64" s="458" t="s">
        <v>92</v>
      </c>
      <c r="L64" s="52" t="s">
        <v>2</v>
      </c>
      <c r="M64" s="51" t="s">
        <v>1</v>
      </c>
    </row>
    <row r="65" spans="1:13" s="446" customFormat="1" ht="42">
      <c r="A65" s="35"/>
      <c r="B65" s="49"/>
      <c r="C65" s="108"/>
      <c r="D65" s="84"/>
      <c r="E65" s="24" t="s">
        <v>49</v>
      </c>
      <c r="F65" s="23" t="s">
        <v>807</v>
      </c>
      <c r="G65" s="463" t="s">
        <v>2641</v>
      </c>
      <c r="H65" s="412"/>
      <c r="I65" s="31"/>
      <c r="J65" s="458" t="s">
        <v>2640</v>
      </c>
      <c r="K65" s="462" t="s">
        <v>10</v>
      </c>
      <c r="L65" s="57"/>
      <c r="M65" s="74"/>
    </row>
    <row r="66" spans="1:13" s="446" customFormat="1">
      <c r="A66" s="35"/>
      <c r="B66" s="49"/>
      <c r="C66" s="108"/>
      <c r="D66" s="84"/>
      <c r="E66" s="50"/>
      <c r="F66" s="49"/>
      <c r="G66" s="448" t="s">
        <v>2639</v>
      </c>
      <c r="H66" s="412"/>
      <c r="I66" s="31"/>
      <c r="J66" s="458" t="s">
        <v>2638</v>
      </c>
      <c r="K66" s="458" t="s">
        <v>35</v>
      </c>
      <c r="L66" s="57"/>
      <c r="M66" s="291"/>
    </row>
    <row r="67" spans="1:13" s="446" customFormat="1" ht="21">
      <c r="A67" s="35"/>
      <c r="B67" s="49"/>
      <c r="C67" s="108"/>
      <c r="D67" s="84"/>
      <c r="E67" s="68"/>
      <c r="F67" s="32"/>
      <c r="G67" s="458" t="s">
        <v>2637</v>
      </c>
      <c r="H67" s="412"/>
      <c r="I67" s="31"/>
      <c r="J67" s="458" t="s">
        <v>2637</v>
      </c>
      <c r="K67" s="448" t="s">
        <v>2636</v>
      </c>
      <c r="L67" s="57"/>
      <c r="M67" s="291"/>
    </row>
    <row r="68" spans="1:13" s="446" customFormat="1" ht="21">
      <c r="A68" s="35"/>
      <c r="B68" s="49"/>
      <c r="C68" s="108"/>
      <c r="D68" s="84"/>
      <c r="E68" s="50" t="s">
        <v>45</v>
      </c>
      <c r="F68" s="49" t="s">
        <v>802</v>
      </c>
      <c r="G68" s="463" t="s">
        <v>2635</v>
      </c>
      <c r="H68" s="412"/>
      <c r="I68" s="31"/>
      <c r="J68" s="458" t="s">
        <v>2634</v>
      </c>
      <c r="K68" s="462" t="s">
        <v>10</v>
      </c>
      <c r="L68" s="57"/>
      <c r="M68" s="74"/>
    </row>
    <row r="69" spans="1:13" s="446" customFormat="1" ht="21">
      <c r="A69" s="35"/>
      <c r="B69" s="49"/>
      <c r="C69" s="108"/>
      <c r="D69" s="84"/>
      <c r="E69" s="68"/>
      <c r="F69" s="32"/>
      <c r="G69" s="463" t="s">
        <v>2633</v>
      </c>
      <c r="H69" s="412"/>
      <c r="I69" s="31"/>
      <c r="J69" s="458" t="s">
        <v>2632</v>
      </c>
      <c r="K69" s="245" t="s">
        <v>23</v>
      </c>
      <c r="L69" s="57"/>
      <c r="M69" s="74"/>
    </row>
    <row r="70" spans="1:13" s="446" customFormat="1" ht="52.5">
      <c r="A70" s="35"/>
      <c r="B70" s="49"/>
      <c r="C70" s="108"/>
      <c r="D70" s="84"/>
      <c r="E70" s="50" t="s">
        <v>34</v>
      </c>
      <c r="F70" s="49" t="s">
        <v>799</v>
      </c>
      <c r="G70" s="463" t="s">
        <v>2631</v>
      </c>
      <c r="H70" s="412"/>
      <c r="I70" s="31"/>
      <c r="J70" s="458" t="s">
        <v>2630</v>
      </c>
      <c r="K70" s="245" t="s">
        <v>10</v>
      </c>
      <c r="L70" s="57"/>
      <c r="M70" s="74"/>
    </row>
    <row r="71" spans="1:13" s="446" customFormat="1" ht="31.5">
      <c r="A71" s="35"/>
      <c r="B71" s="84"/>
      <c r="C71" s="108"/>
      <c r="D71" s="84"/>
      <c r="E71" s="68"/>
      <c r="F71" s="32"/>
      <c r="G71" s="413" t="s">
        <v>2629</v>
      </c>
      <c r="H71" s="412"/>
      <c r="I71" s="31"/>
      <c r="J71" s="501" t="s">
        <v>2628</v>
      </c>
      <c r="K71" s="463" t="s">
        <v>2627</v>
      </c>
      <c r="L71" s="57"/>
      <c r="M71" s="74"/>
    </row>
    <row r="72" spans="1:13" s="446" customFormat="1" ht="21">
      <c r="A72" s="35"/>
      <c r="B72" s="84"/>
      <c r="C72" s="108"/>
      <c r="D72" s="84"/>
      <c r="E72" s="50" t="s">
        <v>20</v>
      </c>
      <c r="F72" s="49" t="s">
        <v>796</v>
      </c>
      <c r="G72" s="463" t="s">
        <v>1603</v>
      </c>
      <c r="H72" s="412"/>
      <c r="I72" s="31"/>
      <c r="J72" s="458" t="s">
        <v>2626</v>
      </c>
      <c r="K72" s="44" t="s">
        <v>10</v>
      </c>
      <c r="L72" s="57"/>
      <c r="M72" s="74"/>
    </row>
    <row r="73" spans="1:13" s="446" customFormat="1" ht="31.5">
      <c r="A73" s="35"/>
      <c r="B73" s="84"/>
      <c r="C73" s="108"/>
      <c r="D73" s="84"/>
      <c r="E73" s="50"/>
      <c r="F73" s="49"/>
      <c r="G73" s="463" t="s">
        <v>2625</v>
      </c>
      <c r="H73" s="412"/>
      <c r="I73" s="31"/>
      <c r="J73" s="458" t="s">
        <v>2624</v>
      </c>
      <c r="K73" s="44" t="s">
        <v>10</v>
      </c>
      <c r="L73" s="11" t="s">
        <v>1781</v>
      </c>
      <c r="M73" s="36" t="s">
        <v>2283</v>
      </c>
    </row>
    <row r="74" spans="1:13" s="446" customFormat="1">
      <c r="A74" s="35"/>
      <c r="B74" s="84"/>
      <c r="C74" s="108"/>
      <c r="D74" s="84"/>
      <c r="E74" s="50"/>
      <c r="F74" s="49"/>
      <c r="G74" s="458" t="s">
        <v>2623</v>
      </c>
      <c r="H74" s="412"/>
      <c r="I74" s="31"/>
      <c r="J74" s="458" t="s">
        <v>2622</v>
      </c>
      <c r="K74" s="458" t="s">
        <v>23</v>
      </c>
      <c r="L74" s="52" t="s">
        <v>2</v>
      </c>
      <c r="M74" s="51" t="s">
        <v>1</v>
      </c>
    </row>
    <row r="75" spans="1:13" s="446" customFormat="1" ht="21">
      <c r="A75" s="35"/>
      <c r="B75" s="84"/>
      <c r="C75" s="108"/>
      <c r="D75" s="84"/>
      <c r="E75" s="50"/>
      <c r="F75" s="49"/>
      <c r="G75" s="448" t="s">
        <v>2621</v>
      </c>
      <c r="H75" s="412"/>
      <c r="I75" s="31"/>
      <c r="J75" s="458" t="s">
        <v>2620</v>
      </c>
      <c r="K75" s="458" t="s">
        <v>92</v>
      </c>
      <c r="L75" s="57"/>
      <c r="M75" s="74"/>
    </row>
    <row r="76" spans="1:13" s="446" customFormat="1" ht="31.5">
      <c r="A76" s="35"/>
      <c r="B76" s="84"/>
      <c r="C76" s="108"/>
      <c r="D76" s="84"/>
      <c r="E76" s="68"/>
      <c r="F76" s="32"/>
      <c r="G76" s="500" t="s">
        <v>793</v>
      </c>
      <c r="H76" s="412"/>
      <c r="I76" s="31"/>
      <c r="J76" s="458" t="s">
        <v>2619</v>
      </c>
      <c r="K76" s="499" t="s">
        <v>791</v>
      </c>
      <c r="L76" s="57"/>
      <c r="M76" s="74"/>
    </row>
    <row r="77" spans="1:13" s="446" customFormat="1" ht="31.5">
      <c r="A77" s="35"/>
      <c r="B77" s="84"/>
      <c r="C77" s="108"/>
      <c r="D77" s="84"/>
      <c r="E77" s="50" t="s">
        <v>2229</v>
      </c>
      <c r="F77" s="49" t="s">
        <v>2618</v>
      </c>
      <c r="G77" s="77" t="s">
        <v>2617</v>
      </c>
      <c r="H77" s="412"/>
      <c r="I77" s="31"/>
      <c r="J77" s="458" t="s">
        <v>2616</v>
      </c>
      <c r="K77" s="44" t="s">
        <v>92</v>
      </c>
      <c r="L77" s="57"/>
      <c r="M77" s="74"/>
    </row>
    <row r="78" spans="1:13" s="446" customFormat="1" ht="63">
      <c r="A78" s="35"/>
      <c r="B78" s="84"/>
      <c r="C78" s="108"/>
      <c r="D78" s="84"/>
      <c r="E78" s="24" t="s">
        <v>380</v>
      </c>
      <c r="F78" s="23" t="s">
        <v>787</v>
      </c>
      <c r="G78" s="463" t="s">
        <v>2615</v>
      </c>
      <c r="H78" s="412"/>
      <c r="I78" s="31"/>
      <c r="J78" s="38" t="s">
        <v>2614</v>
      </c>
      <c r="K78" s="44" t="s">
        <v>10</v>
      </c>
      <c r="L78" s="57"/>
      <c r="M78" s="31"/>
    </row>
    <row r="79" spans="1:13" s="446" customFormat="1" ht="21">
      <c r="A79" s="35"/>
      <c r="B79" s="84"/>
      <c r="C79" s="108"/>
      <c r="D79" s="84"/>
      <c r="E79" s="50"/>
      <c r="F79" s="49"/>
      <c r="G79" s="448" t="s">
        <v>2613</v>
      </c>
      <c r="H79" s="412"/>
      <c r="I79" s="31"/>
      <c r="J79" s="458" t="s">
        <v>2613</v>
      </c>
      <c r="K79" s="448" t="s">
        <v>2602</v>
      </c>
      <c r="L79" s="57"/>
      <c r="M79" s="47"/>
    </row>
    <row r="80" spans="1:13" s="446" customFormat="1" ht="31.5">
      <c r="A80" s="35"/>
      <c r="B80" s="84"/>
      <c r="C80" s="108"/>
      <c r="D80" s="84"/>
      <c r="E80" s="50"/>
      <c r="F80" s="49"/>
      <c r="G80" s="448" t="s">
        <v>2612</v>
      </c>
      <c r="H80" s="412"/>
      <c r="I80" s="31"/>
      <c r="J80" s="458" t="s">
        <v>2612</v>
      </c>
      <c r="K80" s="463" t="s">
        <v>2611</v>
      </c>
      <c r="L80" s="57"/>
      <c r="M80" s="74"/>
    </row>
    <row r="81" spans="1:13" s="446" customFormat="1" ht="31.5">
      <c r="A81" s="35"/>
      <c r="B81" s="84"/>
      <c r="C81" s="108"/>
      <c r="D81" s="84"/>
      <c r="E81" s="68"/>
      <c r="F81" s="32"/>
      <c r="G81" s="79" t="s">
        <v>2610</v>
      </c>
      <c r="H81" s="412"/>
      <c r="I81" s="31"/>
      <c r="J81" s="458" t="s">
        <v>2609</v>
      </c>
      <c r="K81" s="463" t="s">
        <v>2608</v>
      </c>
      <c r="L81" s="57"/>
      <c r="M81" s="74"/>
    </row>
    <row r="82" spans="1:13" s="446" customFormat="1" ht="21">
      <c r="A82" s="35"/>
      <c r="B82" s="84"/>
      <c r="C82" s="108"/>
      <c r="D82" s="84"/>
      <c r="E82" s="68" t="s">
        <v>127</v>
      </c>
      <c r="F82" s="32" t="s">
        <v>780</v>
      </c>
      <c r="G82" s="467" t="s">
        <v>2607</v>
      </c>
      <c r="H82" s="412"/>
      <c r="I82" s="31"/>
      <c r="J82" s="458" t="s">
        <v>2606</v>
      </c>
      <c r="K82" s="44" t="s">
        <v>10</v>
      </c>
      <c r="L82" s="57"/>
      <c r="M82" s="74"/>
    </row>
    <row r="83" spans="1:13" s="446" customFormat="1">
      <c r="A83" s="35"/>
      <c r="B83" s="84"/>
      <c r="C83" s="108"/>
      <c r="D83" s="84"/>
      <c r="E83" s="50" t="s">
        <v>730</v>
      </c>
      <c r="F83" s="49" t="s">
        <v>777</v>
      </c>
      <c r="G83" s="458" t="s">
        <v>1582</v>
      </c>
      <c r="H83" s="412"/>
      <c r="I83" s="31"/>
      <c r="J83" s="38" t="s">
        <v>2605</v>
      </c>
      <c r="K83" s="462" t="s">
        <v>10</v>
      </c>
      <c r="L83" s="57"/>
      <c r="M83" s="74"/>
    </row>
    <row r="84" spans="1:13" s="446" customFormat="1" ht="21">
      <c r="A84" s="35"/>
      <c r="B84" s="84"/>
      <c r="C84" s="108"/>
      <c r="D84" s="84"/>
      <c r="E84" s="50"/>
      <c r="F84" s="49"/>
      <c r="G84" s="468" t="s">
        <v>2604</v>
      </c>
      <c r="H84" s="412"/>
      <c r="I84" s="31"/>
      <c r="J84" s="448" t="s">
        <v>2603</v>
      </c>
      <c r="K84" s="448" t="s">
        <v>2602</v>
      </c>
      <c r="L84" s="57"/>
      <c r="M84" s="74"/>
    </row>
    <row r="85" spans="1:13" s="446" customFormat="1" ht="31.5">
      <c r="A85" s="35"/>
      <c r="B85" s="84"/>
      <c r="C85" s="108"/>
      <c r="D85" s="84"/>
      <c r="E85" s="68"/>
      <c r="F85" s="32"/>
      <c r="G85" s="448" t="s">
        <v>2601</v>
      </c>
      <c r="H85" s="412"/>
      <c r="I85" s="31"/>
      <c r="J85" s="458" t="s">
        <v>2600</v>
      </c>
      <c r="K85" s="498" t="s">
        <v>92</v>
      </c>
      <c r="L85" s="57"/>
      <c r="M85" s="74"/>
    </row>
    <row r="86" spans="1:13" s="446" customFormat="1" ht="31.5">
      <c r="A86" s="35"/>
      <c r="B86" s="84"/>
      <c r="C86" s="109">
        <v>4</v>
      </c>
      <c r="D86" s="23" t="s">
        <v>766</v>
      </c>
      <c r="E86" s="50" t="s">
        <v>8</v>
      </c>
      <c r="F86" s="49" t="s">
        <v>768</v>
      </c>
      <c r="G86" s="304" t="s">
        <v>2599</v>
      </c>
      <c r="H86" s="39"/>
      <c r="I86" s="21" t="s">
        <v>766</v>
      </c>
      <c r="J86" s="458" t="s">
        <v>2598</v>
      </c>
      <c r="K86" s="56" t="s">
        <v>10</v>
      </c>
      <c r="L86" s="20" t="s">
        <v>2</v>
      </c>
      <c r="M86" s="19" t="s">
        <v>1</v>
      </c>
    </row>
    <row r="87" spans="1:13" ht="21">
      <c r="A87" s="26">
        <v>54</v>
      </c>
      <c r="B87" s="21" t="s">
        <v>759</v>
      </c>
      <c r="C87" s="109">
        <v>1</v>
      </c>
      <c r="D87" s="23" t="s">
        <v>758</v>
      </c>
      <c r="E87" s="24" t="s">
        <v>8</v>
      </c>
      <c r="F87" s="23" t="s">
        <v>761</v>
      </c>
      <c r="G87" s="21" t="s">
        <v>760</v>
      </c>
      <c r="H87" s="31" t="s">
        <v>759</v>
      </c>
      <c r="I87" s="21" t="s">
        <v>758</v>
      </c>
      <c r="J87" s="38" t="s">
        <v>2597</v>
      </c>
      <c r="K87" s="38" t="s">
        <v>10</v>
      </c>
      <c r="L87" s="20" t="s">
        <v>2</v>
      </c>
      <c r="M87" s="19" t="s">
        <v>1</v>
      </c>
    </row>
    <row r="88" spans="1:13" ht="21">
      <c r="A88" s="35"/>
      <c r="B88" s="84"/>
      <c r="C88" s="108"/>
      <c r="D88" s="84"/>
      <c r="E88" s="34" t="s">
        <v>49</v>
      </c>
      <c r="F88" s="33" t="s">
        <v>753</v>
      </c>
      <c r="G88" s="463" t="s">
        <v>2596</v>
      </c>
      <c r="H88" s="31"/>
      <c r="I88" s="84"/>
      <c r="J88" s="458" t="s">
        <v>2595</v>
      </c>
      <c r="K88" s="33" t="s">
        <v>10</v>
      </c>
      <c r="L88" s="31"/>
      <c r="M88" s="74"/>
    </row>
    <row r="89" spans="1:13" ht="21">
      <c r="A89" s="35"/>
      <c r="B89" s="84"/>
      <c r="C89" s="108"/>
      <c r="D89" s="84"/>
      <c r="E89" s="50" t="s">
        <v>45</v>
      </c>
      <c r="F89" s="49" t="s">
        <v>750</v>
      </c>
      <c r="G89" s="458" t="s">
        <v>2594</v>
      </c>
      <c r="H89" s="412"/>
      <c r="I89" s="31"/>
      <c r="J89" s="458" t="s">
        <v>2593</v>
      </c>
      <c r="K89" s="33" t="s">
        <v>10</v>
      </c>
      <c r="L89" s="57"/>
      <c r="M89" s="74"/>
    </row>
    <row r="90" spans="1:13" s="446" customFormat="1" ht="21">
      <c r="A90" s="35"/>
      <c r="B90" s="84"/>
      <c r="C90" s="108"/>
      <c r="D90" s="84"/>
      <c r="E90" s="24" t="s">
        <v>27</v>
      </c>
      <c r="F90" s="23" t="s">
        <v>741</v>
      </c>
      <c r="G90" s="463" t="s">
        <v>1557</v>
      </c>
      <c r="H90" s="412"/>
      <c r="I90" s="31"/>
      <c r="J90" s="458" t="s">
        <v>2592</v>
      </c>
      <c r="K90" s="38" t="s">
        <v>10</v>
      </c>
      <c r="L90" s="31"/>
      <c r="M90" s="74"/>
    </row>
    <row r="91" spans="1:13" s="446" customFormat="1" ht="21">
      <c r="A91" s="35"/>
      <c r="B91" s="84"/>
      <c r="C91" s="108"/>
      <c r="D91" s="84"/>
      <c r="E91" s="34" t="s">
        <v>380</v>
      </c>
      <c r="F91" s="33" t="s">
        <v>738</v>
      </c>
      <c r="G91" s="84" t="s">
        <v>737</v>
      </c>
      <c r="H91" s="412"/>
      <c r="I91" s="31"/>
      <c r="J91" s="458" t="s">
        <v>2591</v>
      </c>
      <c r="K91" s="56" t="s">
        <v>10</v>
      </c>
      <c r="L91" s="31"/>
      <c r="M91" s="74"/>
    </row>
    <row r="92" spans="1:13" s="446" customFormat="1" ht="42">
      <c r="A92" s="35"/>
      <c r="B92" s="84"/>
      <c r="C92" s="108"/>
      <c r="D92" s="84"/>
      <c r="E92" s="24" t="s">
        <v>62</v>
      </c>
      <c r="F92" s="23" t="s">
        <v>726</v>
      </c>
      <c r="G92" s="458" t="s">
        <v>2590</v>
      </c>
      <c r="H92" s="412"/>
      <c r="I92" s="31"/>
      <c r="J92" s="458" t="s">
        <v>2589</v>
      </c>
      <c r="K92" s="148" t="s">
        <v>10</v>
      </c>
      <c r="L92" s="57"/>
      <c r="M92" s="74"/>
    </row>
    <row r="93" spans="1:13" s="446" customFormat="1" ht="21">
      <c r="A93" s="35"/>
      <c r="B93" s="84"/>
      <c r="C93" s="108"/>
      <c r="D93" s="84"/>
      <c r="E93" s="50"/>
      <c r="F93" s="49"/>
      <c r="G93" s="304" t="s">
        <v>1550</v>
      </c>
      <c r="H93" s="412"/>
      <c r="I93" s="31"/>
      <c r="J93" s="448" t="s">
        <v>2588</v>
      </c>
      <c r="K93" s="480" t="s">
        <v>691</v>
      </c>
      <c r="L93" s="57"/>
      <c r="M93" s="74"/>
    </row>
    <row r="94" spans="1:13" s="446" customFormat="1">
      <c r="A94" s="35"/>
      <c r="B94" s="84"/>
      <c r="C94" s="108"/>
      <c r="D94" s="84"/>
      <c r="E94" s="50"/>
      <c r="F94" s="49"/>
      <c r="G94" s="448" t="s">
        <v>2587</v>
      </c>
      <c r="H94" s="412"/>
      <c r="I94" s="31"/>
      <c r="J94" s="458" t="s">
        <v>2586</v>
      </c>
      <c r="K94" s="475" t="s">
        <v>74</v>
      </c>
      <c r="L94" s="57"/>
      <c r="M94" s="74"/>
    </row>
    <row r="95" spans="1:13" s="446" customFormat="1" ht="63">
      <c r="A95" s="35"/>
      <c r="B95" s="84"/>
      <c r="C95" s="109">
        <v>2</v>
      </c>
      <c r="D95" s="21" t="s">
        <v>716</v>
      </c>
      <c r="E95" s="24" t="s">
        <v>8</v>
      </c>
      <c r="F95" s="23" t="s">
        <v>718</v>
      </c>
      <c r="G95" s="467" t="s">
        <v>2585</v>
      </c>
      <c r="H95" s="412"/>
      <c r="I95" s="20" t="s">
        <v>716</v>
      </c>
      <c r="J95" s="31" t="s">
        <v>2584</v>
      </c>
      <c r="K95" s="473" t="s">
        <v>10</v>
      </c>
      <c r="L95" s="20" t="s">
        <v>2</v>
      </c>
      <c r="M95" s="19" t="s">
        <v>1</v>
      </c>
    </row>
    <row r="96" spans="1:13" s="446" customFormat="1">
      <c r="A96" s="35"/>
      <c r="B96" s="84"/>
      <c r="C96" s="108"/>
      <c r="D96" s="84"/>
      <c r="E96" s="24" t="s">
        <v>101</v>
      </c>
      <c r="F96" s="23" t="s">
        <v>714</v>
      </c>
      <c r="G96" s="463" t="s">
        <v>1546</v>
      </c>
      <c r="H96" s="412"/>
      <c r="I96" s="31"/>
      <c r="J96" s="38" t="s">
        <v>1545</v>
      </c>
      <c r="K96" s="44" t="s">
        <v>10</v>
      </c>
      <c r="L96" s="57"/>
      <c r="M96" s="74"/>
    </row>
    <row r="97" spans="1:13" s="446" customFormat="1" ht="42">
      <c r="A97" s="35"/>
      <c r="B97" s="84"/>
      <c r="C97" s="108"/>
      <c r="D97" s="84"/>
      <c r="E97" s="24" t="s">
        <v>49</v>
      </c>
      <c r="F97" s="23" t="s">
        <v>711</v>
      </c>
      <c r="G97" s="467" t="s">
        <v>2583</v>
      </c>
      <c r="H97" s="412"/>
      <c r="I97" s="31"/>
      <c r="J97" s="458" t="s">
        <v>2582</v>
      </c>
      <c r="K97" s="469" t="s">
        <v>10</v>
      </c>
      <c r="L97" s="57"/>
      <c r="M97" s="74"/>
    </row>
    <row r="98" spans="1:13" s="446" customFormat="1" ht="21">
      <c r="A98" s="35"/>
      <c r="B98" s="84"/>
      <c r="C98" s="108"/>
      <c r="D98" s="84"/>
      <c r="E98" s="68"/>
      <c r="F98" s="32"/>
      <c r="G98" s="448" t="s">
        <v>2078</v>
      </c>
      <c r="H98" s="412"/>
      <c r="I98" s="31"/>
      <c r="J98" s="458" t="s">
        <v>2078</v>
      </c>
      <c r="K98" s="497" t="s">
        <v>691</v>
      </c>
      <c r="L98" s="57"/>
      <c r="M98" s="74"/>
    </row>
    <row r="99" spans="1:13" s="446" customFormat="1">
      <c r="A99" s="35"/>
      <c r="B99" s="84"/>
      <c r="C99" s="108"/>
      <c r="D99" s="84"/>
      <c r="E99" s="68" t="s">
        <v>45</v>
      </c>
      <c r="F99" s="32" t="s">
        <v>708</v>
      </c>
      <c r="G99" s="463" t="s">
        <v>707</v>
      </c>
      <c r="H99" s="412"/>
      <c r="I99" s="31"/>
      <c r="J99" s="38" t="s">
        <v>1542</v>
      </c>
      <c r="K99" s="38" t="s">
        <v>10</v>
      </c>
      <c r="L99" s="31"/>
      <c r="M99" s="74"/>
    </row>
    <row r="100" spans="1:13" s="446" customFormat="1" ht="21">
      <c r="A100" s="35"/>
      <c r="B100" s="84"/>
      <c r="C100" s="108"/>
      <c r="D100" s="84"/>
      <c r="E100" s="50" t="s">
        <v>34</v>
      </c>
      <c r="F100" s="49" t="s">
        <v>705</v>
      </c>
      <c r="G100" s="467" t="s">
        <v>2581</v>
      </c>
      <c r="H100" s="412"/>
      <c r="I100" s="31"/>
      <c r="J100" s="38" t="s">
        <v>1541</v>
      </c>
      <c r="K100" s="462" t="s">
        <v>10</v>
      </c>
      <c r="L100" s="57"/>
      <c r="M100" s="74"/>
    </row>
    <row r="101" spans="1:13" ht="31.5">
      <c r="A101" s="35"/>
      <c r="B101" s="84"/>
      <c r="C101" s="108"/>
      <c r="D101" s="84"/>
      <c r="E101" s="24" t="s">
        <v>27</v>
      </c>
      <c r="F101" s="23" t="s">
        <v>702</v>
      </c>
      <c r="G101" s="463" t="s">
        <v>1537</v>
      </c>
      <c r="H101" s="412"/>
      <c r="I101" s="31"/>
      <c r="J101" s="31" t="s">
        <v>2580</v>
      </c>
      <c r="K101" s="44" t="s">
        <v>10</v>
      </c>
      <c r="L101" s="57"/>
      <c r="M101" s="74"/>
    </row>
    <row r="102" spans="1:13" s="446" customFormat="1" ht="21">
      <c r="A102" s="35"/>
      <c r="B102" s="84"/>
      <c r="C102" s="108"/>
      <c r="D102" s="84"/>
      <c r="E102" s="34" t="s">
        <v>380</v>
      </c>
      <c r="F102" s="33" t="s">
        <v>699</v>
      </c>
      <c r="G102" s="463" t="s">
        <v>1535</v>
      </c>
      <c r="H102" s="412"/>
      <c r="I102" s="31"/>
      <c r="J102" s="38" t="s">
        <v>1534</v>
      </c>
      <c r="K102" s="44" t="s">
        <v>10</v>
      </c>
      <c r="L102" s="57"/>
      <c r="M102" s="74"/>
    </row>
    <row r="103" spans="1:13" s="446" customFormat="1">
      <c r="A103" s="35"/>
      <c r="B103" s="84"/>
      <c r="C103" s="108"/>
      <c r="D103" s="84"/>
      <c r="E103" s="24" t="s">
        <v>127</v>
      </c>
      <c r="F103" s="23" t="s">
        <v>1532</v>
      </c>
      <c r="G103" s="84" t="s">
        <v>1531</v>
      </c>
      <c r="H103" s="412"/>
      <c r="I103" s="31"/>
      <c r="J103" s="31" t="s">
        <v>2579</v>
      </c>
      <c r="K103" s="44" t="s">
        <v>10</v>
      </c>
      <c r="L103" s="57"/>
      <c r="M103" s="74"/>
    </row>
    <row r="104" spans="1:13" s="446" customFormat="1" ht="21">
      <c r="A104" s="35"/>
      <c r="B104" s="84"/>
      <c r="C104" s="108"/>
      <c r="D104" s="84"/>
      <c r="E104" s="24" t="s">
        <v>62</v>
      </c>
      <c r="F104" s="23" t="s">
        <v>694</v>
      </c>
      <c r="G104" s="463" t="s">
        <v>2578</v>
      </c>
      <c r="H104" s="412"/>
      <c r="I104" s="31"/>
      <c r="J104" s="458" t="s">
        <v>2577</v>
      </c>
      <c r="K104" s="44" t="s">
        <v>691</v>
      </c>
      <c r="L104" s="57"/>
      <c r="M104" s="74"/>
    </row>
    <row r="105" spans="1:13">
      <c r="A105" s="35"/>
      <c r="B105" s="49"/>
      <c r="C105" s="108"/>
      <c r="D105" s="84"/>
      <c r="E105" s="34" t="s">
        <v>688</v>
      </c>
      <c r="F105" s="33" t="s">
        <v>687</v>
      </c>
      <c r="G105" s="467" t="s">
        <v>2576</v>
      </c>
      <c r="H105" s="412"/>
      <c r="I105" s="31"/>
      <c r="J105" s="496" t="s">
        <v>2575</v>
      </c>
      <c r="K105" s="211" t="s">
        <v>10</v>
      </c>
      <c r="L105" s="57"/>
      <c r="M105" s="74"/>
    </row>
    <row r="106" spans="1:13" s="446" customFormat="1" ht="31.5">
      <c r="A106" s="26">
        <v>55</v>
      </c>
      <c r="B106" s="21" t="s">
        <v>682</v>
      </c>
      <c r="C106" s="109">
        <v>1</v>
      </c>
      <c r="D106" s="21" t="s">
        <v>681</v>
      </c>
      <c r="E106" s="24" t="s">
        <v>8</v>
      </c>
      <c r="F106" s="23" t="s">
        <v>684</v>
      </c>
      <c r="G106" s="466" t="s">
        <v>2574</v>
      </c>
      <c r="H106" s="20" t="s">
        <v>682</v>
      </c>
      <c r="I106" s="21" t="s">
        <v>681</v>
      </c>
      <c r="J106" s="458" t="s">
        <v>2573</v>
      </c>
      <c r="K106" s="38" t="s">
        <v>10</v>
      </c>
      <c r="L106" s="20" t="s">
        <v>2</v>
      </c>
      <c r="M106" s="19" t="s">
        <v>1</v>
      </c>
    </row>
    <row r="107" spans="1:13" s="446" customFormat="1">
      <c r="A107" s="26">
        <v>56</v>
      </c>
      <c r="B107" s="21" t="s">
        <v>673</v>
      </c>
      <c r="C107" s="109">
        <v>1</v>
      </c>
      <c r="D107" s="21" t="s">
        <v>673</v>
      </c>
      <c r="E107" s="24" t="s">
        <v>380</v>
      </c>
      <c r="F107" s="23" t="s">
        <v>665</v>
      </c>
      <c r="G107" s="463" t="s">
        <v>2057</v>
      </c>
      <c r="H107" s="20" t="s">
        <v>673</v>
      </c>
      <c r="I107" s="21" t="s">
        <v>673</v>
      </c>
      <c r="J107" s="458" t="s">
        <v>2572</v>
      </c>
      <c r="K107" s="189" t="s">
        <v>10</v>
      </c>
      <c r="L107" s="20" t="s">
        <v>2</v>
      </c>
      <c r="M107" s="19" t="s">
        <v>1</v>
      </c>
    </row>
    <row r="108" spans="1:13" s="446" customFormat="1" ht="21">
      <c r="A108" s="35"/>
      <c r="B108" s="84"/>
      <c r="C108" s="108"/>
      <c r="D108" s="84"/>
      <c r="E108" s="68"/>
      <c r="F108" s="32"/>
      <c r="G108" s="463" t="s">
        <v>2571</v>
      </c>
      <c r="H108" s="412"/>
      <c r="I108" s="31"/>
      <c r="J108" s="38" t="s">
        <v>2570</v>
      </c>
      <c r="K108" s="112" t="s">
        <v>35</v>
      </c>
      <c r="L108" s="31"/>
      <c r="M108" s="74"/>
    </row>
    <row r="109" spans="1:13" s="446" customFormat="1" ht="31.5">
      <c r="A109" s="35"/>
      <c r="B109" s="84"/>
      <c r="C109" s="108"/>
      <c r="D109" s="84"/>
      <c r="E109" s="50" t="s">
        <v>127</v>
      </c>
      <c r="F109" s="49" t="s">
        <v>662</v>
      </c>
      <c r="G109" s="467" t="s">
        <v>2569</v>
      </c>
      <c r="H109" s="412"/>
      <c r="I109" s="31"/>
      <c r="J109" s="31" t="s">
        <v>1509</v>
      </c>
      <c r="K109" s="112" t="s">
        <v>10</v>
      </c>
      <c r="L109" s="31"/>
      <c r="M109" s="74"/>
    </row>
    <row r="110" spans="1:13" ht="21">
      <c r="A110" s="35"/>
      <c r="B110" s="84"/>
      <c r="C110" s="109">
        <v>2</v>
      </c>
      <c r="D110" s="21" t="s">
        <v>657</v>
      </c>
      <c r="E110" s="24" t="s">
        <v>8</v>
      </c>
      <c r="F110" s="23" t="s">
        <v>659</v>
      </c>
      <c r="G110" s="448" t="s">
        <v>2568</v>
      </c>
      <c r="H110" s="412"/>
      <c r="I110" s="20" t="s">
        <v>657</v>
      </c>
      <c r="J110" s="458" t="s">
        <v>2568</v>
      </c>
      <c r="K110" s="476" t="s">
        <v>691</v>
      </c>
      <c r="L110" s="20" t="s">
        <v>2</v>
      </c>
      <c r="M110" s="19" t="s">
        <v>1</v>
      </c>
    </row>
    <row r="111" spans="1:13" ht="31.5">
      <c r="A111" s="35"/>
      <c r="B111" s="84"/>
      <c r="C111" s="109">
        <v>4</v>
      </c>
      <c r="D111" s="21" t="s">
        <v>651</v>
      </c>
      <c r="E111" s="24" t="s">
        <v>8</v>
      </c>
      <c r="F111" s="23" t="s">
        <v>653</v>
      </c>
      <c r="G111" s="463" t="s">
        <v>2567</v>
      </c>
      <c r="H111" s="412"/>
      <c r="I111" s="21" t="s">
        <v>651</v>
      </c>
      <c r="J111" s="458" t="s">
        <v>2566</v>
      </c>
      <c r="K111" s="39" t="s">
        <v>10</v>
      </c>
      <c r="L111" s="20" t="s">
        <v>2</v>
      </c>
      <c r="M111" s="19" t="s">
        <v>1</v>
      </c>
    </row>
    <row r="112" spans="1:13" ht="21">
      <c r="A112" s="35"/>
      <c r="B112" s="84"/>
      <c r="C112" s="108"/>
      <c r="D112" s="84"/>
      <c r="E112" s="68"/>
      <c r="F112" s="32"/>
      <c r="G112" s="77" t="s">
        <v>2565</v>
      </c>
      <c r="H112" s="412"/>
      <c r="I112" s="31"/>
      <c r="J112" s="38" t="s">
        <v>2564</v>
      </c>
      <c r="K112" s="38" t="s">
        <v>35</v>
      </c>
      <c r="L112" s="31"/>
      <c r="M112" s="74"/>
    </row>
    <row r="113" spans="1:13" ht="63">
      <c r="A113" s="156"/>
      <c r="B113" s="443"/>
      <c r="C113" s="472"/>
      <c r="D113" s="32"/>
      <c r="E113" s="68" t="s">
        <v>45</v>
      </c>
      <c r="F113" s="32" t="s">
        <v>1502</v>
      </c>
      <c r="G113" s="485" t="s">
        <v>2563</v>
      </c>
      <c r="H113" s="412"/>
      <c r="I113" s="31"/>
      <c r="J113" s="27" t="s">
        <v>2562</v>
      </c>
      <c r="K113" s="131" t="s">
        <v>1499</v>
      </c>
      <c r="L113" s="111"/>
      <c r="M113" s="110"/>
    </row>
    <row r="114" spans="1:13" s="446" customFormat="1" ht="52.5">
      <c r="A114" s="26">
        <v>57</v>
      </c>
      <c r="B114" s="21" t="s">
        <v>647</v>
      </c>
      <c r="C114" s="109">
        <v>1</v>
      </c>
      <c r="D114" s="21" t="s">
        <v>646</v>
      </c>
      <c r="E114" s="24" t="s">
        <v>8</v>
      </c>
      <c r="F114" s="23" t="s">
        <v>649</v>
      </c>
      <c r="G114" s="466" t="s">
        <v>2561</v>
      </c>
      <c r="H114" s="20" t="s">
        <v>647</v>
      </c>
      <c r="I114" s="21" t="s">
        <v>646</v>
      </c>
      <c r="J114" s="411" t="s">
        <v>2560</v>
      </c>
      <c r="K114" s="112" t="s">
        <v>10</v>
      </c>
      <c r="L114" s="20" t="s">
        <v>2</v>
      </c>
      <c r="M114" s="19" t="s">
        <v>1</v>
      </c>
    </row>
    <row r="115" spans="1:13" s="495" customFormat="1" ht="94.5">
      <c r="A115" s="26">
        <v>59</v>
      </c>
      <c r="B115" s="21" t="s">
        <v>633</v>
      </c>
      <c r="C115" s="109">
        <v>3</v>
      </c>
      <c r="D115" s="23" t="s">
        <v>618</v>
      </c>
      <c r="E115" s="24" t="s">
        <v>8</v>
      </c>
      <c r="F115" s="23" t="s">
        <v>620</v>
      </c>
      <c r="G115" s="304" t="s">
        <v>2559</v>
      </c>
      <c r="H115" s="20" t="s">
        <v>633</v>
      </c>
      <c r="I115" s="21" t="s">
        <v>618</v>
      </c>
      <c r="J115" s="38" t="s">
        <v>2558</v>
      </c>
      <c r="K115" s="44" t="s">
        <v>10</v>
      </c>
      <c r="L115" s="20" t="s">
        <v>2</v>
      </c>
      <c r="M115" s="19" t="s">
        <v>1</v>
      </c>
    </row>
    <row r="116" spans="1:13" s="495" customFormat="1" ht="21">
      <c r="A116" s="35"/>
      <c r="B116" s="84"/>
      <c r="C116" s="108"/>
      <c r="D116" s="84"/>
      <c r="E116" s="50"/>
      <c r="F116" s="84"/>
      <c r="G116" s="458" t="s">
        <v>2557</v>
      </c>
      <c r="H116" s="412"/>
      <c r="I116" s="31"/>
      <c r="J116" s="458" t="s">
        <v>2556</v>
      </c>
      <c r="K116" s="44" t="s">
        <v>92</v>
      </c>
      <c r="L116" s="57"/>
      <c r="M116" s="74"/>
    </row>
    <row r="117" spans="1:13" s="495" customFormat="1" ht="42">
      <c r="A117" s="35"/>
      <c r="B117" s="84"/>
      <c r="C117" s="108"/>
      <c r="D117" s="84"/>
      <c r="E117" s="50"/>
      <c r="F117" s="49"/>
      <c r="G117" s="448" t="s">
        <v>2555</v>
      </c>
      <c r="H117" s="412"/>
      <c r="I117" s="31"/>
      <c r="J117" s="458" t="s">
        <v>2554</v>
      </c>
      <c r="K117" s="447" t="s">
        <v>327</v>
      </c>
      <c r="L117" s="57"/>
      <c r="M117" s="74"/>
    </row>
    <row r="118" spans="1:13" s="446" customFormat="1" ht="21">
      <c r="A118" s="35"/>
      <c r="B118" s="84"/>
      <c r="C118" s="108"/>
      <c r="D118" s="84"/>
      <c r="E118" s="24" t="s">
        <v>49</v>
      </c>
      <c r="F118" s="23" t="s">
        <v>609</v>
      </c>
      <c r="G118" s="463" t="s">
        <v>2553</v>
      </c>
      <c r="H118" s="412"/>
      <c r="I118" s="31"/>
      <c r="J118" s="458" t="s">
        <v>2552</v>
      </c>
      <c r="K118" s="44" t="s">
        <v>10</v>
      </c>
      <c r="L118" s="57"/>
      <c r="M118" s="74"/>
    </row>
    <row r="119" spans="1:13" s="446" customFormat="1">
      <c r="A119" s="35"/>
      <c r="B119" s="84"/>
      <c r="C119" s="108"/>
      <c r="D119" s="84"/>
      <c r="E119" s="50"/>
      <c r="F119" s="49"/>
      <c r="G119" s="467" t="s">
        <v>606</v>
      </c>
      <c r="H119" s="412"/>
      <c r="I119" s="31"/>
      <c r="J119" s="38" t="s">
        <v>605</v>
      </c>
      <c r="K119" s="44" t="s">
        <v>23</v>
      </c>
      <c r="L119" s="57"/>
      <c r="M119" s="74"/>
    </row>
    <row r="120" spans="1:13" s="446" customFormat="1">
      <c r="A120" s="35"/>
      <c r="B120" s="84"/>
      <c r="C120" s="108"/>
      <c r="D120" s="84"/>
      <c r="E120" s="24" t="s">
        <v>45</v>
      </c>
      <c r="F120" s="23" t="s">
        <v>604</v>
      </c>
      <c r="G120" s="77" t="s">
        <v>603</v>
      </c>
      <c r="H120" s="412"/>
      <c r="I120" s="31"/>
      <c r="J120" s="31" t="s">
        <v>2551</v>
      </c>
      <c r="K120" s="53" t="s">
        <v>23</v>
      </c>
      <c r="L120" s="57"/>
      <c r="M120" s="74"/>
    </row>
    <row r="121" spans="1:13" s="446" customFormat="1" ht="105">
      <c r="A121" s="35"/>
      <c r="B121" s="84"/>
      <c r="C121" s="108"/>
      <c r="D121" s="84"/>
      <c r="E121" s="24" t="s">
        <v>20</v>
      </c>
      <c r="F121" s="740" t="s">
        <v>598</v>
      </c>
      <c r="G121" s="468" t="s">
        <v>2550</v>
      </c>
      <c r="H121" s="412"/>
      <c r="I121" s="31"/>
      <c r="J121" s="474" t="s">
        <v>2549</v>
      </c>
      <c r="K121" s="475" t="s">
        <v>10</v>
      </c>
      <c r="L121" s="57"/>
      <c r="M121" s="74"/>
    </row>
    <row r="122" spans="1:13" s="446" customFormat="1" ht="21">
      <c r="A122" s="35"/>
      <c r="B122" s="84"/>
      <c r="C122" s="108"/>
      <c r="D122" s="84"/>
      <c r="E122" s="50"/>
      <c r="F122" s="741"/>
      <c r="G122" s="494" t="s">
        <v>2548</v>
      </c>
      <c r="H122" s="412"/>
      <c r="I122" s="31"/>
      <c r="J122" s="474" t="s">
        <v>2547</v>
      </c>
      <c r="K122" s="475" t="s">
        <v>2546</v>
      </c>
      <c r="L122" s="57"/>
      <c r="M122" s="74"/>
    </row>
    <row r="123" spans="1:13" s="446" customFormat="1" ht="31.5">
      <c r="A123" s="35"/>
      <c r="B123" s="84"/>
      <c r="C123" s="108"/>
      <c r="D123" s="84"/>
      <c r="E123" s="50"/>
      <c r="F123" s="741"/>
      <c r="G123" s="413" t="s">
        <v>87</v>
      </c>
      <c r="H123" s="412"/>
      <c r="I123" s="31"/>
      <c r="J123" s="411" t="s">
        <v>2031</v>
      </c>
      <c r="K123" s="410" t="s">
        <v>2030</v>
      </c>
      <c r="L123" s="57"/>
      <c r="M123" s="74"/>
    </row>
    <row r="124" spans="1:13" s="446" customFormat="1" ht="31.5">
      <c r="A124" s="35"/>
      <c r="B124" s="84"/>
      <c r="C124" s="108"/>
      <c r="D124" s="84"/>
      <c r="E124" s="50"/>
      <c r="F124" s="741"/>
      <c r="G124" s="471" t="s">
        <v>2545</v>
      </c>
      <c r="H124" s="412"/>
      <c r="I124" s="31"/>
      <c r="J124" s="458" t="s">
        <v>2544</v>
      </c>
      <c r="K124" s="410" t="s">
        <v>325</v>
      </c>
      <c r="L124" s="31"/>
      <c r="M124" s="74"/>
    </row>
    <row r="125" spans="1:13" s="446" customFormat="1" ht="126">
      <c r="A125" s="35"/>
      <c r="B125" s="84"/>
      <c r="C125" s="108"/>
      <c r="D125" s="84"/>
      <c r="E125" s="50"/>
      <c r="F125" s="741"/>
      <c r="G125" s="189" t="s">
        <v>2027</v>
      </c>
      <c r="H125" s="412"/>
      <c r="I125" s="31"/>
      <c r="J125" s="38" t="s">
        <v>2543</v>
      </c>
      <c r="K125" s="44" t="s">
        <v>83</v>
      </c>
      <c r="L125" s="31"/>
      <c r="M125" s="74"/>
    </row>
    <row r="126" spans="1:13" s="446" customFormat="1" ht="31.5">
      <c r="A126" s="35"/>
      <c r="B126" s="84"/>
      <c r="C126" s="108"/>
      <c r="D126" s="84"/>
      <c r="E126" s="50"/>
      <c r="F126" s="741"/>
      <c r="G126" s="21" t="s">
        <v>2542</v>
      </c>
      <c r="H126" s="412"/>
      <c r="I126" s="31"/>
      <c r="J126" s="38" t="s">
        <v>2541</v>
      </c>
      <c r="K126" s="38" t="s">
        <v>2540</v>
      </c>
      <c r="L126" s="31"/>
      <c r="M126" s="74"/>
    </row>
    <row r="127" spans="1:13" s="446" customFormat="1" ht="31.5">
      <c r="A127" s="35"/>
      <c r="B127" s="84"/>
      <c r="C127" s="108"/>
      <c r="D127" s="84"/>
      <c r="E127" s="50"/>
      <c r="F127" s="741"/>
      <c r="G127" s="21" t="s">
        <v>2539</v>
      </c>
      <c r="H127" s="412"/>
      <c r="I127" s="31"/>
      <c r="J127" s="38" t="s">
        <v>2538</v>
      </c>
      <c r="K127" s="112" t="s">
        <v>2537</v>
      </c>
      <c r="L127" s="31"/>
      <c r="M127" s="74"/>
    </row>
    <row r="128" spans="1:13" s="446" customFormat="1" ht="31.5">
      <c r="A128" s="35"/>
      <c r="B128" s="84"/>
      <c r="C128" s="108"/>
      <c r="D128" s="84"/>
      <c r="E128" s="50"/>
      <c r="F128" s="741"/>
      <c r="G128" s="479" t="s">
        <v>2536</v>
      </c>
      <c r="H128" s="412"/>
      <c r="I128" s="31"/>
      <c r="J128" s="458" t="s">
        <v>2536</v>
      </c>
      <c r="K128" s="410" t="s">
        <v>2535</v>
      </c>
      <c r="L128" s="31"/>
      <c r="M128" s="74"/>
    </row>
    <row r="129" spans="1:15" s="446" customFormat="1" ht="31.5">
      <c r="A129" s="35"/>
      <c r="B129" s="84"/>
      <c r="C129" s="108"/>
      <c r="D129" s="84"/>
      <c r="E129" s="50"/>
      <c r="F129" s="741"/>
      <c r="G129" s="448" t="s">
        <v>2534</v>
      </c>
      <c r="H129" s="412"/>
      <c r="I129" s="31"/>
      <c r="J129" s="458" t="s">
        <v>2533</v>
      </c>
      <c r="K129" s="493" t="s">
        <v>81</v>
      </c>
      <c r="L129" s="31"/>
      <c r="M129" s="74"/>
    </row>
    <row r="130" spans="1:15" s="446" customFormat="1" ht="42">
      <c r="A130" s="35"/>
      <c r="B130" s="84"/>
      <c r="C130" s="108"/>
      <c r="D130" s="49"/>
      <c r="E130" s="68"/>
      <c r="F130" s="757"/>
      <c r="G130" s="77" t="s">
        <v>2532</v>
      </c>
      <c r="H130" s="412"/>
      <c r="I130" s="31"/>
      <c r="J130" s="39" t="s">
        <v>581</v>
      </c>
      <c r="K130" s="11" t="s">
        <v>2021</v>
      </c>
      <c r="L130" s="57"/>
      <c r="M130" s="74"/>
    </row>
    <row r="131" spans="1:15" s="446" customFormat="1" ht="31.5">
      <c r="A131" s="35"/>
      <c r="B131" s="84"/>
      <c r="C131" s="108"/>
      <c r="D131" s="84"/>
      <c r="E131" s="50" t="s">
        <v>27</v>
      </c>
      <c r="F131" s="49" t="s">
        <v>2531</v>
      </c>
      <c r="G131" s="492" t="s">
        <v>2530</v>
      </c>
      <c r="H131" s="412"/>
      <c r="I131" s="31"/>
      <c r="J131" s="31" t="s">
        <v>2529</v>
      </c>
      <c r="K131" s="44" t="s">
        <v>325</v>
      </c>
      <c r="L131" s="246"/>
      <c r="M131" s="47"/>
    </row>
    <row r="132" spans="1:15" s="446" customFormat="1" ht="21">
      <c r="A132" s="35"/>
      <c r="B132" s="84"/>
      <c r="C132" s="109">
        <v>4</v>
      </c>
      <c r="D132" s="77" t="s">
        <v>575</v>
      </c>
      <c r="E132" s="34" t="s">
        <v>49</v>
      </c>
      <c r="F132" s="33" t="s">
        <v>573</v>
      </c>
      <c r="G132" s="448" t="s">
        <v>2528</v>
      </c>
      <c r="H132" s="412"/>
      <c r="I132" s="38" t="s">
        <v>575</v>
      </c>
      <c r="J132" s="458" t="s">
        <v>2527</v>
      </c>
      <c r="K132" s="463" t="s">
        <v>23</v>
      </c>
      <c r="L132" s="20" t="s">
        <v>2</v>
      </c>
      <c r="M132" s="80" t="s">
        <v>1</v>
      </c>
    </row>
    <row r="133" spans="1:15" s="446" customFormat="1" ht="21">
      <c r="A133" s="35"/>
      <c r="B133" s="84"/>
      <c r="C133" s="109">
        <v>8</v>
      </c>
      <c r="D133" s="21" t="s">
        <v>547</v>
      </c>
      <c r="E133" s="24" t="s">
        <v>8</v>
      </c>
      <c r="F133" s="23" t="s">
        <v>549</v>
      </c>
      <c r="G133" s="448" t="s">
        <v>2526</v>
      </c>
      <c r="H133" s="412"/>
      <c r="I133" s="77" t="s">
        <v>547</v>
      </c>
      <c r="J133" s="458" t="s">
        <v>2525</v>
      </c>
      <c r="K133" s="463" t="s">
        <v>92</v>
      </c>
      <c r="L133" s="38" t="s">
        <v>2</v>
      </c>
      <c r="M133" s="116" t="s">
        <v>1</v>
      </c>
    </row>
    <row r="134" spans="1:15" s="446" customFormat="1" ht="31.5">
      <c r="A134" s="26">
        <v>60</v>
      </c>
      <c r="B134" s="21" t="s">
        <v>542</v>
      </c>
      <c r="C134" s="109">
        <v>3</v>
      </c>
      <c r="D134" s="740" t="s">
        <v>2524</v>
      </c>
      <c r="E134" s="24" t="s">
        <v>8</v>
      </c>
      <c r="F134" s="23" t="s">
        <v>530</v>
      </c>
      <c r="G134" s="448" t="s">
        <v>2523</v>
      </c>
      <c r="H134" s="20" t="s">
        <v>542</v>
      </c>
      <c r="I134" s="742" t="s">
        <v>528</v>
      </c>
      <c r="J134" s="458" t="s">
        <v>2522</v>
      </c>
      <c r="K134" s="467" t="s">
        <v>10</v>
      </c>
      <c r="L134" s="31" t="s">
        <v>2521</v>
      </c>
      <c r="M134" s="743" t="s">
        <v>2520</v>
      </c>
    </row>
    <row r="135" spans="1:15" s="446" customFormat="1">
      <c r="A135" s="35"/>
      <c r="B135" s="84"/>
      <c r="C135" s="108"/>
      <c r="D135" s="741"/>
      <c r="E135" s="68"/>
      <c r="F135" s="32"/>
      <c r="G135" s="448" t="s">
        <v>2519</v>
      </c>
      <c r="H135" s="412"/>
      <c r="I135" s="743"/>
      <c r="J135" s="458" t="s">
        <v>2518</v>
      </c>
      <c r="K135" s="473" t="s">
        <v>28</v>
      </c>
      <c r="L135" s="31"/>
      <c r="M135" s="743"/>
    </row>
    <row r="136" spans="1:15" s="446" customFormat="1" ht="31.5">
      <c r="A136" s="35"/>
      <c r="B136" s="84"/>
      <c r="C136" s="108"/>
      <c r="D136" s="741"/>
      <c r="E136" s="68" t="s">
        <v>101</v>
      </c>
      <c r="F136" s="32" t="s">
        <v>525</v>
      </c>
      <c r="G136" s="463" t="s">
        <v>2517</v>
      </c>
      <c r="H136" s="412"/>
      <c r="I136" s="743"/>
      <c r="J136" s="458" t="s">
        <v>2516</v>
      </c>
      <c r="K136" s="245" t="s">
        <v>10</v>
      </c>
      <c r="L136" s="31"/>
      <c r="M136" s="743"/>
    </row>
    <row r="137" spans="1:15" s="446" customFormat="1" ht="31.5">
      <c r="A137" s="26">
        <v>61</v>
      </c>
      <c r="B137" s="21" t="s">
        <v>516</v>
      </c>
      <c r="C137" s="109">
        <v>1</v>
      </c>
      <c r="D137" s="740" t="s">
        <v>2515</v>
      </c>
      <c r="E137" s="50" t="s">
        <v>101</v>
      </c>
      <c r="F137" s="49" t="s">
        <v>514</v>
      </c>
      <c r="G137" s="463" t="s">
        <v>2514</v>
      </c>
      <c r="H137" s="20" t="s">
        <v>516</v>
      </c>
      <c r="I137" s="747" t="s">
        <v>516</v>
      </c>
      <c r="J137" s="458" t="s">
        <v>2513</v>
      </c>
      <c r="K137" s="245" t="s">
        <v>102</v>
      </c>
      <c r="L137" s="20" t="s">
        <v>2</v>
      </c>
      <c r="M137" s="19" t="s">
        <v>1</v>
      </c>
    </row>
    <row r="138" spans="1:15" s="446" customFormat="1">
      <c r="A138" s="35"/>
      <c r="B138" s="84"/>
      <c r="C138" s="108"/>
      <c r="D138" s="741"/>
      <c r="E138" s="50"/>
      <c r="F138" s="49"/>
      <c r="G138" s="448" t="s">
        <v>2512</v>
      </c>
      <c r="H138" s="31"/>
      <c r="I138" s="748"/>
      <c r="J138" s="458" t="s">
        <v>2511</v>
      </c>
      <c r="K138" s="463" t="s">
        <v>92</v>
      </c>
      <c r="L138" s="31"/>
      <c r="M138" s="47"/>
    </row>
    <row r="139" spans="1:15" s="446" customFormat="1" ht="63">
      <c r="A139" s="35"/>
      <c r="B139" s="84"/>
      <c r="C139" s="108"/>
      <c r="D139" s="757"/>
      <c r="E139" s="34" t="s">
        <v>49</v>
      </c>
      <c r="F139" s="33" t="s">
        <v>511</v>
      </c>
      <c r="G139" s="463" t="s">
        <v>510</v>
      </c>
      <c r="H139" s="31"/>
      <c r="I139" s="748"/>
      <c r="J139" s="137" t="s">
        <v>509</v>
      </c>
      <c r="K139" s="245" t="s">
        <v>508</v>
      </c>
      <c r="L139" s="44" t="s">
        <v>507</v>
      </c>
      <c r="M139" s="11" t="s">
        <v>506</v>
      </c>
    </row>
    <row r="140" spans="1:15" s="446" customFormat="1" ht="21">
      <c r="A140" s="35"/>
      <c r="B140" s="84"/>
      <c r="C140" s="109">
        <v>2</v>
      </c>
      <c r="D140" s="740" t="s">
        <v>502</v>
      </c>
      <c r="E140" s="24" t="s">
        <v>8</v>
      </c>
      <c r="F140" s="23" t="s">
        <v>501</v>
      </c>
      <c r="G140" s="463" t="s">
        <v>2510</v>
      </c>
      <c r="H140" s="412"/>
      <c r="I140" s="747" t="s">
        <v>499</v>
      </c>
      <c r="J140" s="458" t="s">
        <v>2509</v>
      </c>
      <c r="K140" s="111" t="s">
        <v>10</v>
      </c>
      <c r="L140" s="20" t="s">
        <v>2</v>
      </c>
      <c r="M140" s="19" t="s">
        <v>1</v>
      </c>
    </row>
    <row r="141" spans="1:15" s="446" customFormat="1">
      <c r="A141" s="35"/>
      <c r="B141" s="84"/>
      <c r="C141" s="108"/>
      <c r="D141" s="741"/>
      <c r="E141" s="50"/>
      <c r="F141" s="49"/>
      <c r="G141" s="468" t="s">
        <v>497</v>
      </c>
      <c r="H141" s="412"/>
      <c r="I141" s="748"/>
      <c r="J141" s="458" t="s">
        <v>2508</v>
      </c>
      <c r="K141" s="111" t="s">
        <v>23</v>
      </c>
      <c r="L141" s="57"/>
      <c r="M141" s="74"/>
    </row>
    <row r="142" spans="1:15" s="446" customFormat="1" ht="63">
      <c r="A142" s="35"/>
      <c r="B142" s="84"/>
      <c r="C142" s="108"/>
      <c r="D142" s="741"/>
      <c r="E142" s="24" t="s">
        <v>101</v>
      </c>
      <c r="F142" s="23" t="s">
        <v>495</v>
      </c>
      <c r="G142" s="468" t="s">
        <v>2507</v>
      </c>
      <c r="H142" s="412"/>
      <c r="I142" s="748"/>
      <c r="J142" s="458" t="s">
        <v>2506</v>
      </c>
      <c r="K142" s="111" t="s">
        <v>23</v>
      </c>
      <c r="L142" s="57"/>
      <c r="M142" s="74"/>
    </row>
    <row r="143" spans="1:15" s="446" customFormat="1" ht="42">
      <c r="A143" s="35"/>
      <c r="B143" s="84"/>
      <c r="C143" s="108"/>
      <c r="D143" s="49"/>
      <c r="E143" s="186"/>
      <c r="F143" s="49"/>
      <c r="G143" s="463" t="s">
        <v>2505</v>
      </c>
      <c r="H143" s="412"/>
      <c r="I143" s="31"/>
      <c r="J143" s="411" t="s">
        <v>2504</v>
      </c>
      <c r="K143" s="245" t="s">
        <v>92</v>
      </c>
      <c r="L143" s="462"/>
      <c r="M143" s="118"/>
      <c r="O143" s="491"/>
    </row>
    <row r="144" spans="1:15" s="446" customFormat="1" ht="42">
      <c r="A144" s="35"/>
      <c r="B144" s="84"/>
      <c r="C144" s="108"/>
      <c r="D144" s="84"/>
      <c r="E144" s="68"/>
      <c r="F144" s="32"/>
      <c r="G144" s="468" t="s">
        <v>2503</v>
      </c>
      <c r="H144" s="412"/>
      <c r="I144" s="31"/>
      <c r="J144" s="458" t="s">
        <v>2502</v>
      </c>
      <c r="K144" s="468" t="s">
        <v>891</v>
      </c>
      <c r="L144" s="57"/>
      <c r="M144" s="74"/>
    </row>
    <row r="145" spans="1:13" s="446" customFormat="1" ht="31.5">
      <c r="A145" s="35"/>
      <c r="B145" s="84"/>
      <c r="C145" s="109">
        <v>3</v>
      </c>
      <c r="D145" s="23" t="s">
        <v>485</v>
      </c>
      <c r="E145" s="50" t="s">
        <v>8</v>
      </c>
      <c r="F145" s="49" t="s">
        <v>1416</v>
      </c>
      <c r="G145" s="468" t="s">
        <v>2501</v>
      </c>
      <c r="H145" s="412"/>
      <c r="I145" s="21" t="s">
        <v>482</v>
      </c>
      <c r="J145" s="458" t="s">
        <v>2500</v>
      </c>
      <c r="K145" s="469" t="s">
        <v>10</v>
      </c>
      <c r="L145" s="38" t="s">
        <v>2</v>
      </c>
      <c r="M145" s="116" t="s">
        <v>1</v>
      </c>
    </row>
    <row r="146" spans="1:13" s="446" customFormat="1" ht="94.5">
      <c r="A146" s="35"/>
      <c r="B146" s="84"/>
      <c r="C146" s="109">
        <v>4</v>
      </c>
      <c r="D146" s="21" t="s">
        <v>478</v>
      </c>
      <c r="E146" s="24" t="s">
        <v>8</v>
      </c>
      <c r="F146" s="23" t="s">
        <v>480</v>
      </c>
      <c r="G146" s="475" t="s">
        <v>2499</v>
      </c>
      <c r="H146" s="412"/>
      <c r="I146" s="21" t="s">
        <v>478</v>
      </c>
      <c r="J146" s="27" t="s">
        <v>2498</v>
      </c>
      <c r="K146" s="473" t="s">
        <v>10</v>
      </c>
      <c r="L146" s="20" t="s">
        <v>2</v>
      </c>
      <c r="M146" s="19" t="s">
        <v>1</v>
      </c>
    </row>
    <row r="147" spans="1:13" s="446" customFormat="1" ht="31.5">
      <c r="A147" s="35"/>
      <c r="B147" s="84"/>
      <c r="C147" s="108"/>
      <c r="D147" s="84"/>
      <c r="E147" s="50"/>
      <c r="F147" s="49"/>
      <c r="G147" s="490" t="s">
        <v>1411</v>
      </c>
      <c r="H147" s="412"/>
      <c r="I147" s="31"/>
      <c r="J147" s="74" t="s">
        <v>1410</v>
      </c>
      <c r="K147" s="489" t="s">
        <v>441</v>
      </c>
      <c r="L147" s="57"/>
      <c r="M147" s="74"/>
    </row>
    <row r="148" spans="1:13" s="446" customFormat="1">
      <c r="A148" s="35"/>
      <c r="B148" s="84"/>
      <c r="C148" s="108"/>
      <c r="D148" s="84"/>
      <c r="E148" s="68"/>
      <c r="F148" s="32"/>
      <c r="G148" s="476" t="s">
        <v>2497</v>
      </c>
      <c r="H148" s="412"/>
      <c r="I148" s="31"/>
      <c r="J148" s="447" t="s">
        <v>2496</v>
      </c>
      <c r="K148" s="458" t="s">
        <v>23</v>
      </c>
      <c r="L148" s="57"/>
      <c r="M148" s="74"/>
    </row>
    <row r="149" spans="1:13" s="446" customFormat="1" ht="63">
      <c r="A149" s="35"/>
      <c r="B149" s="84"/>
      <c r="C149" s="108"/>
      <c r="D149" s="84"/>
      <c r="E149" s="50" t="s">
        <v>101</v>
      </c>
      <c r="F149" s="49" t="s">
        <v>469</v>
      </c>
      <c r="G149" s="475" t="s">
        <v>2495</v>
      </c>
      <c r="H149" s="412"/>
      <c r="I149" s="31"/>
      <c r="J149" s="27" t="s">
        <v>2494</v>
      </c>
      <c r="K149" s="473" t="s">
        <v>10</v>
      </c>
      <c r="L149" s="57"/>
      <c r="M149" s="74"/>
    </row>
    <row r="150" spans="1:13" s="446" customFormat="1" ht="31.5">
      <c r="A150" s="35"/>
      <c r="B150" s="84"/>
      <c r="C150" s="108"/>
      <c r="D150" s="84"/>
      <c r="E150" s="50"/>
      <c r="F150" s="49"/>
      <c r="G150" s="78" t="s">
        <v>466</v>
      </c>
      <c r="H150" s="412"/>
      <c r="I150" s="31"/>
      <c r="J150" s="132" t="s">
        <v>465</v>
      </c>
      <c r="K150" s="132" t="s">
        <v>441</v>
      </c>
      <c r="L150" s="57"/>
      <c r="M150" s="74"/>
    </row>
    <row r="151" spans="1:13" s="446" customFormat="1" ht="31.5">
      <c r="A151" s="35"/>
      <c r="B151" s="84"/>
      <c r="C151" s="108"/>
      <c r="D151" s="84"/>
      <c r="E151" s="68"/>
      <c r="F151" s="32"/>
      <c r="G151" s="476" t="s">
        <v>2493</v>
      </c>
      <c r="H151" s="412"/>
      <c r="I151" s="31"/>
      <c r="J151" s="447" t="s">
        <v>2493</v>
      </c>
      <c r="K151" s="466" t="s">
        <v>2492</v>
      </c>
      <c r="L151" s="57"/>
      <c r="M151" s="74"/>
    </row>
    <row r="152" spans="1:13" s="446" customFormat="1" ht="31.5">
      <c r="A152" s="488"/>
      <c r="B152" s="486"/>
      <c r="C152" s="487"/>
      <c r="D152" s="486"/>
      <c r="E152" s="50" t="s">
        <v>49</v>
      </c>
      <c r="F152" s="49" t="s">
        <v>1403</v>
      </c>
      <c r="G152" s="485" t="s">
        <v>1400</v>
      </c>
      <c r="H152" s="412"/>
      <c r="I152" s="31"/>
      <c r="J152" s="27" t="s">
        <v>1399</v>
      </c>
      <c r="K152" s="38" t="s">
        <v>1983</v>
      </c>
      <c r="L152" s="31"/>
      <c r="M152" s="74"/>
    </row>
    <row r="153" spans="1:13" s="446" customFormat="1" ht="63">
      <c r="A153" s="35"/>
      <c r="B153" s="84"/>
      <c r="C153" s="108"/>
      <c r="D153" s="84"/>
      <c r="E153" s="24" t="s">
        <v>45</v>
      </c>
      <c r="F153" s="23" t="s">
        <v>464</v>
      </c>
      <c r="G153" s="485" t="s">
        <v>2491</v>
      </c>
      <c r="H153" s="412"/>
      <c r="I153" s="31"/>
      <c r="J153" s="447" t="s">
        <v>2490</v>
      </c>
      <c r="K153" s="129" t="s">
        <v>10</v>
      </c>
      <c r="L153" s="57"/>
      <c r="M153" s="74"/>
    </row>
    <row r="154" spans="1:13" s="446" customFormat="1">
      <c r="A154" s="35"/>
      <c r="B154" s="84"/>
      <c r="C154" s="108"/>
      <c r="D154" s="84"/>
      <c r="E154" s="50"/>
      <c r="F154" s="49"/>
      <c r="G154" s="485" t="s">
        <v>2489</v>
      </c>
      <c r="H154" s="412"/>
      <c r="I154" s="31"/>
      <c r="J154" s="447" t="s">
        <v>2488</v>
      </c>
      <c r="K154" s="476" t="s">
        <v>23</v>
      </c>
      <c r="L154" s="57"/>
      <c r="M154" s="74"/>
    </row>
    <row r="155" spans="1:13" s="446" customFormat="1" ht="21">
      <c r="A155" s="35"/>
      <c r="B155" s="84"/>
      <c r="C155" s="108"/>
      <c r="D155" s="84"/>
      <c r="E155" s="50"/>
      <c r="F155" s="49"/>
      <c r="G155" s="463" t="s">
        <v>1393</v>
      </c>
      <c r="H155" s="412"/>
      <c r="I155" s="31"/>
      <c r="J155" s="31" t="s">
        <v>1979</v>
      </c>
      <c r="K155" s="44" t="s">
        <v>35</v>
      </c>
      <c r="L155" s="57"/>
      <c r="M155" s="74"/>
    </row>
    <row r="156" spans="1:13" s="446" customFormat="1" ht="31.5">
      <c r="A156" s="35"/>
      <c r="B156" s="84"/>
      <c r="C156" s="108"/>
      <c r="D156" s="84"/>
      <c r="E156" s="50"/>
      <c r="F156" s="49"/>
      <c r="G156" s="468" t="s">
        <v>2487</v>
      </c>
      <c r="H156" s="412"/>
      <c r="I156" s="31"/>
      <c r="J156" s="458" t="s">
        <v>2486</v>
      </c>
      <c r="K156" s="480" t="s">
        <v>1388</v>
      </c>
      <c r="L156" s="57"/>
      <c r="M156" s="74"/>
    </row>
    <row r="157" spans="1:13" s="446" customFormat="1" ht="31.5">
      <c r="A157" s="35"/>
      <c r="B157" s="84"/>
      <c r="C157" s="108"/>
      <c r="D157" s="84"/>
      <c r="E157" s="50"/>
      <c r="F157" s="49"/>
      <c r="G157" s="463" t="s">
        <v>454</v>
      </c>
      <c r="H157" s="412"/>
      <c r="I157" s="31"/>
      <c r="J157" s="458" t="s">
        <v>454</v>
      </c>
      <c r="K157" s="470" t="s">
        <v>1974</v>
      </c>
      <c r="L157" s="31"/>
      <c r="M157" s="74"/>
    </row>
    <row r="158" spans="1:13" s="446" customFormat="1" ht="31.5">
      <c r="A158" s="35"/>
      <c r="B158" s="84"/>
      <c r="C158" s="108"/>
      <c r="D158" s="84"/>
      <c r="E158" s="68"/>
      <c r="F158" s="32"/>
      <c r="G158" s="463" t="s">
        <v>2485</v>
      </c>
      <c r="H158" s="412"/>
      <c r="I158" s="31"/>
      <c r="J158" s="458" t="s">
        <v>2484</v>
      </c>
      <c r="K158" s="458" t="s">
        <v>448</v>
      </c>
      <c r="L158" s="57"/>
      <c r="M158" s="74"/>
    </row>
    <row r="159" spans="1:13" s="446" customFormat="1" ht="21">
      <c r="A159" s="35"/>
      <c r="B159" s="84"/>
      <c r="C159" s="108"/>
      <c r="D159" s="84"/>
      <c r="E159" s="50" t="s">
        <v>34</v>
      </c>
      <c r="F159" s="49" t="s">
        <v>451</v>
      </c>
      <c r="G159" s="448" t="s">
        <v>2483</v>
      </c>
      <c r="H159" s="412"/>
      <c r="I159" s="31"/>
      <c r="J159" s="458" t="s">
        <v>2482</v>
      </c>
      <c r="K159" s="468" t="s">
        <v>74</v>
      </c>
      <c r="L159" s="57"/>
      <c r="M159" s="74"/>
    </row>
    <row r="160" spans="1:13" s="446" customFormat="1">
      <c r="A160" s="35"/>
      <c r="B160" s="84"/>
      <c r="C160" s="108"/>
      <c r="D160" s="84"/>
      <c r="E160" s="24" t="s">
        <v>380</v>
      </c>
      <c r="F160" s="23" t="s">
        <v>440</v>
      </c>
      <c r="G160" s="84" t="s">
        <v>439</v>
      </c>
      <c r="H160" s="412"/>
      <c r="I160" s="31"/>
      <c r="J160" s="38" t="s">
        <v>438</v>
      </c>
      <c r="K160" s="462" t="s">
        <v>10</v>
      </c>
      <c r="L160" s="57"/>
      <c r="M160" s="74"/>
    </row>
    <row r="161" spans="1:13" s="446" customFormat="1" ht="21">
      <c r="A161" s="35"/>
      <c r="B161" s="84"/>
      <c r="C161" s="108"/>
      <c r="D161" s="84"/>
      <c r="E161" s="50"/>
      <c r="F161" s="49"/>
      <c r="G161" s="77" t="s">
        <v>2481</v>
      </c>
      <c r="H161" s="412"/>
      <c r="I161" s="31"/>
      <c r="J161" s="31" t="s">
        <v>2480</v>
      </c>
      <c r="K161" s="53" t="s">
        <v>2479</v>
      </c>
      <c r="L161" s="57"/>
      <c r="M161" s="74"/>
    </row>
    <row r="162" spans="1:13" s="446" customFormat="1">
      <c r="A162" s="35"/>
      <c r="B162" s="84"/>
      <c r="C162" s="108"/>
      <c r="D162" s="84"/>
      <c r="E162" s="24" t="s">
        <v>127</v>
      </c>
      <c r="F162" s="23" t="s">
        <v>435</v>
      </c>
      <c r="G162" s="463" t="s">
        <v>434</v>
      </c>
      <c r="H162" s="412"/>
      <c r="I162" s="31"/>
      <c r="J162" s="458" t="s">
        <v>2478</v>
      </c>
      <c r="K162" s="44" t="s">
        <v>10</v>
      </c>
      <c r="L162" s="57"/>
      <c r="M162" s="74"/>
    </row>
    <row r="163" spans="1:13" ht="63">
      <c r="A163" s="35"/>
      <c r="B163" s="84"/>
      <c r="C163" s="108"/>
      <c r="D163" s="84"/>
      <c r="E163" s="24" t="s">
        <v>62</v>
      </c>
      <c r="F163" s="23" t="s">
        <v>432</v>
      </c>
      <c r="G163" s="463" t="s">
        <v>2477</v>
      </c>
      <c r="H163" s="412"/>
      <c r="I163" s="31"/>
      <c r="J163" s="458" t="s">
        <v>2476</v>
      </c>
      <c r="K163" s="44" t="s">
        <v>10</v>
      </c>
      <c r="L163" s="57"/>
      <c r="M163" s="74"/>
    </row>
    <row r="164" spans="1:13" ht="31.5">
      <c r="A164" s="35"/>
      <c r="B164" s="49"/>
      <c r="C164" s="472"/>
      <c r="D164" s="79"/>
      <c r="E164" s="68"/>
      <c r="F164" s="32"/>
      <c r="G164" s="79" t="s">
        <v>2475</v>
      </c>
      <c r="H164" s="412"/>
      <c r="I164" s="31"/>
      <c r="J164" s="458" t="s">
        <v>2474</v>
      </c>
      <c r="K164" s="469" t="s">
        <v>35</v>
      </c>
      <c r="L164" s="111"/>
      <c r="M164" s="110"/>
    </row>
    <row r="165" spans="1:13" ht="42">
      <c r="A165" s="35"/>
      <c r="B165" s="84"/>
      <c r="C165" s="108">
        <v>5</v>
      </c>
      <c r="D165" s="49" t="s">
        <v>427</v>
      </c>
      <c r="E165" s="50" t="s">
        <v>101</v>
      </c>
      <c r="F165" s="49" t="s">
        <v>426</v>
      </c>
      <c r="G165" s="484" t="s">
        <v>2473</v>
      </c>
      <c r="H165" s="412"/>
      <c r="I165" s="742" t="s">
        <v>2472</v>
      </c>
      <c r="J165" s="458" t="s">
        <v>2471</v>
      </c>
      <c r="K165" s="260" t="s">
        <v>23</v>
      </c>
      <c r="L165" s="52" t="s">
        <v>422</v>
      </c>
      <c r="M165" s="22" t="s">
        <v>421</v>
      </c>
    </row>
    <row r="166" spans="1:13" ht="31.5">
      <c r="A166" s="35"/>
      <c r="B166" s="84"/>
      <c r="C166" s="108"/>
      <c r="D166" s="49"/>
      <c r="E166" s="68"/>
      <c r="F166" s="32"/>
      <c r="G166" s="484" t="s">
        <v>2470</v>
      </c>
      <c r="H166" s="412"/>
      <c r="I166" s="763"/>
      <c r="J166" s="38" t="s">
        <v>2469</v>
      </c>
      <c r="K166" s="260" t="s">
        <v>35</v>
      </c>
      <c r="L166" s="57"/>
      <c r="M166" s="58"/>
    </row>
    <row r="167" spans="1:13" s="446" customFormat="1">
      <c r="A167" s="26">
        <v>62</v>
      </c>
      <c r="B167" s="21" t="s">
        <v>1362</v>
      </c>
      <c r="C167" s="109">
        <v>2</v>
      </c>
      <c r="D167" s="21" t="s">
        <v>1358</v>
      </c>
      <c r="E167" s="24" t="s">
        <v>8</v>
      </c>
      <c r="F167" s="23" t="s">
        <v>2468</v>
      </c>
      <c r="G167" s="77" t="s">
        <v>2467</v>
      </c>
      <c r="H167" s="482" t="s">
        <v>2466</v>
      </c>
      <c r="I167" s="21" t="s">
        <v>1358</v>
      </c>
      <c r="J167" s="38" t="s">
        <v>2465</v>
      </c>
      <c r="K167" s="53" t="s">
        <v>23</v>
      </c>
      <c r="L167" s="38" t="s">
        <v>2</v>
      </c>
      <c r="M167" s="483" t="s">
        <v>974</v>
      </c>
    </row>
    <row r="168" spans="1:13" s="446" customFormat="1">
      <c r="A168" s="26">
        <v>63</v>
      </c>
      <c r="B168" s="21" t="s">
        <v>410</v>
      </c>
      <c r="C168" s="109">
        <v>2</v>
      </c>
      <c r="D168" s="23" t="s">
        <v>2461</v>
      </c>
      <c r="E168" s="24" t="s">
        <v>8</v>
      </c>
      <c r="F168" s="23" t="s">
        <v>2464</v>
      </c>
      <c r="G168" s="304" t="s">
        <v>2463</v>
      </c>
      <c r="H168" s="482" t="s">
        <v>2462</v>
      </c>
      <c r="I168" s="20" t="s">
        <v>2461</v>
      </c>
      <c r="J168" s="458" t="s">
        <v>2460</v>
      </c>
      <c r="K168" s="462" t="s">
        <v>10</v>
      </c>
      <c r="L168" s="20" t="s">
        <v>2</v>
      </c>
      <c r="M168" s="19" t="s">
        <v>1</v>
      </c>
    </row>
    <row r="169" spans="1:13" s="446" customFormat="1">
      <c r="A169" s="35"/>
      <c r="B169" s="84"/>
      <c r="C169" s="109">
        <v>3</v>
      </c>
      <c r="D169" s="21" t="s">
        <v>406</v>
      </c>
      <c r="E169" s="34" t="s">
        <v>8</v>
      </c>
      <c r="F169" s="33" t="s">
        <v>408</v>
      </c>
      <c r="G169" s="463" t="s">
        <v>2459</v>
      </c>
      <c r="H169" s="412"/>
      <c r="I169" s="21" t="s">
        <v>406</v>
      </c>
      <c r="J169" s="38" t="s">
        <v>405</v>
      </c>
      <c r="K169" s="44" t="s">
        <v>10</v>
      </c>
      <c r="L169" s="20" t="s">
        <v>2</v>
      </c>
      <c r="M169" s="19" t="s">
        <v>1</v>
      </c>
    </row>
    <row r="170" spans="1:13" s="446" customFormat="1" ht="136.5">
      <c r="A170" s="35"/>
      <c r="B170" s="84"/>
      <c r="C170" s="108"/>
      <c r="D170" s="84"/>
      <c r="E170" s="24" t="s">
        <v>101</v>
      </c>
      <c r="F170" s="19" t="s">
        <v>404</v>
      </c>
      <c r="G170" s="463" t="s">
        <v>2458</v>
      </c>
      <c r="H170" s="412"/>
      <c r="I170" s="31"/>
      <c r="J170" s="458" t="s">
        <v>2457</v>
      </c>
      <c r="K170" s="462" t="s">
        <v>10</v>
      </c>
      <c r="L170" s="57"/>
      <c r="M170" s="74"/>
    </row>
    <row r="171" spans="1:13" s="446" customFormat="1" ht="94.5">
      <c r="A171" s="35"/>
      <c r="B171" s="84"/>
      <c r="C171" s="108"/>
      <c r="D171" s="84"/>
      <c r="E171" s="118"/>
      <c r="F171" s="74"/>
      <c r="G171" s="468" t="s">
        <v>1343</v>
      </c>
      <c r="H171" s="412"/>
      <c r="I171" s="31"/>
      <c r="J171" s="38" t="s">
        <v>2456</v>
      </c>
      <c r="K171" s="132" t="s">
        <v>1341</v>
      </c>
      <c r="L171" s="57"/>
      <c r="M171" s="74"/>
    </row>
    <row r="172" spans="1:13" s="446" customFormat="1" ht="52.5">
      <c r="A172" s="35"/>
      <c r="B172" s="84"/>
      <c r="C172" s="108"/>
      <c r="D172" s="84"/>
      <c r="E172" s="118"/>
      <c r="F172" s="74"/>
      <c r="G172" s="448" t="s">
        <v>2455</v>
      </c>
      <c r="H172" s="412"/>
      <c r="I172" s="31"/>
      <c r="J172" s="458" t="s">
        <v>2454</v>
      </c>
      <c r="K172" s="463" t="s">
        <v>2384</v>
      </c>
      <c r="L172" s="57"/>
      <c r="M172" s="74"/>
    </row>
    <row r="173" spans="1:13" s="446" customFormat="1" ht="31.5">
      <c r="A173" s="35"/>
      <c r="B173" s="84"/>
      <c r="C173" s="108"/>
      <c r="D173" s="84"/>
      <c r="E173" s="155"/>
      <c r="F173" s="110"/>
      <c r="G173" s="468" t="s">
        <v>2453</v>
      </c>
      <c r="H173" s="412"/>
      <c r="I173" s="31"/>
      <c r="J173" s="458" t="s">
        <v>2452</v>
      </c>
      <c r="K173" s="466" t="s">
        <v>373</v>
      </c>
      <c r="L173" s="57"/>
      <c r="M173" s="74"/>
    </row>
    <row r="174" spans="1:13" s="446" customFormat="1" ht="31.5">
      <c r="A174" s="35"/>
      <c r="B174" s="49"/>
      <c r="C174" s="108"/>
      <c r="D174" s="49"/>
      <c r="E174" s="68" t="s">
        <v>49</v>
      </c>
      <c r="F174" s="110" t="s">
        <v>396</v>
      </c>
      <c r="G174" s="77" t="s">
        <v>395</v>
      </c>
      <c r="H174" s="412"/>
      <c r="I174" s="31"/>
      <c r="J174" s="31" t="s">
        <v>394</v>
      </c>
      <c r="K174" s="132" t="s">
        <v>2451</v>
      </c>
      <c r="L174" s="57"/>
      <c r="M174" s="47"/>
    </row>
    <row r="175" spans="1:13" s="446" customFormat="1" ht="42">
      <c r="A175" s="35"/>
      <c r="B175" s="84"/>
      <c r="C175" s="108"/>
      <c r="D175" s="84"/>
      <c r="E175" s="50" t="s">
        <v>34</v>
      </c>
      <c r="F175" s="49" t="s">
        <v>387</v>
      </c>
      <c r="G175" s="463" t="s">
        <v>2450</v>
      </c>
      <c r="H175" s="412"/>
      <c r="I175" s="31"/>
      <c r="J175" s="411" t="s">
        <v>2449</v>
      </c>
      <c r="K175" s="55" t="s">
        <v>23</v>
      </c>
      <c r="L175" s="57"/>
      <c r="M175" s="74"/>
    </row>
    <row r="176" spans="1:13" s="446" customFormat="1" ht="21">
      <c r="A176" s="35"/>
      <c r="B176" s="84"/>
      <c r="C176" s="108"/>
      <c r="D176" s="84"/>
      <c r="E176" s="50"/>
      <c r="F176" s="49"/>
      <c r="G176" s="467" t="s">
        <v>2448</v>
      </c>
      <c r="H176" s="412"/>
      <c r="I176" s="31"/>
      <c r="J176" s="458" t="s">
        <v>2447</v>
      </c>
      <c r="K176" s="462" t="s">
        <v>35</v>
      </c>
      <c r="L176" s="57"/>
      <c r="M176" s="74"/>
    </row>
    <row r="177" spans="1:16" s="446" customFormat="1" ht="21">
      <c r="A177" s="35"/>
      <c r="B177" s="84"/>
      <c r="C177" s="108"/>
      <c r="D177" s="49"/>
      <c r="E177" s="68"/>
      <c r="F177" s="32"/>
      <c r="G177" s="463" t="s">
        <v>2446</v>
      </c>
      <c r="H177" s="412"/>
      <c r="I177" s="31"/>
      <c r="J177" s="458" t="s">
        <v>2445</v>
      </c>
      <c r="K177" s="245" t="s">
        <v>2444</v>
      </c>
      <c r="L177" s="57"/>
      <c r="M177" s="74"/>
    </row>
    <row r="178" spans="1:16" s="446" customFormat="1" ht="42">
      <c r="A178" s="35"/>
      <c r="B178" s="84"/>
      <c r="C178" s="50"/>
      <c r="D178" s="187"/>
      <c r="E178" s="50" t="s">
        <v>127</v>
      </c>
      <c r="F178" s="49" t="s">
        <v>376</v>
      </c>
      <c r="G178" s="466" t="s">
        <v>2443</v>
      </c>
      <c r="H178" s="412"/>
      <c r="I178" s="31"/>
      <c r="J178" s="447" t="s">
        <v>2442</v>
      </c>
      <c r="K178" s="481" t="s">
        <v>373</v>
      </c>
      <c r="L178" s="114"/>
      <c r="M178" s="113"/>
    </row>
    <row r="179" spans="1:16" s="446" customFormat="1" ht="31.5">
      <c r="A179" s="35"/>
      <c r="B179" s="84"/>
      <c r="C179" s="108"/>
      <c r="D179" s="84"/>
      <c r="E179" s="50"/>
      <c r="F179" s="49"/>
      <c r="G179" s="463" t="s">
        <v>2441</v>
      </c>
      <c r="H179" s="412"/>
      <c r="I179" s="31"/>
      <c r="J179" s="20" t="s">
        <v>371</v>
      </c>
      <c r="K179" s="480" t="s">
        <v>550</v>
      </c>
      <c r="L179" s="57"/>
      <c r="M179" s="74"/>
    </row>
    <row r="180" spans="1:16" s="446" customFormat="1" ht="21">
      <c r="A180" s="26">
        <v>64</v>
      </c>
      <c r="B180" s="21" t="s">
        <v>367</v>
      </c>
      <c r="C180" s="109">
        <v>1</v>
      </c>
      <c r="D180" s="21" t="s">
        <v>367</v>
      </c>
      <c r="E180" s="34" t="s">
        <v>8</v>
      </c>
      <c r="F180" s="33" t="s">
        <v>2440</v>
      </c>
      <c r="G180" s="463" t="s">
        <v>2439</v>
      </c>
      <c r="H180" s="20" t="s">
        <v>367</v>
      </c>
      <c r="I180" s="21" t="s">
        <v>367</v>
      </c>
      <c r="J180" s="458" t="s">
        <v>2438</v>
      </c>
      <c r="K180" s="245" t="s">
        <v>10</v>
      </c>
      <c r="L180" s="20" t="s">
        <v>2</v>
      </c>
      <c r="M180" s="19" t="s">
        <v>1</v>
      </c>
    </row>
    <row r="181" spans="1:16" s="446" customFormat="1" ht="84">
      <c r="A181" s="35"/>
      <c r="B181" s="84"/>
      <c r="C181" s="472"/>
      <c r="D181" s="32"/>
      <c r="E181" s="24" t="s">
        <v>45</v>
      </c>
      <c r="F181" s="23" t="s">
        <v>1335</v>
      </c>
      <c r="G181" s="75" t="s">
        <v>2437</v>
      </c>
      <c r="H181" s="412"/>
      <c r="I181" s="31"/>
      <c r="J181" s="458" t="s">
        <v>2436</v>
      </c>
      <c r="K181" s="304" t="s">
        <v>10</v>
      </c>
      <c r="L181" s="39"/>
      <c r="M181" s="110"/>
    </row>
    <row r="182" spans="1:16" s="446" customFormat="1" ht="84">
      <c r="A182" s="35"/>
      <c r="B182" s="84"/>
      <c r="C182" s="108">
        <v>2</v>
      </c>
      <c r="D182" s="84" t="s">
        <v>366</v>
      </c>
      <c r="E182" s="24" t="s">
        <v>8</v>
      </c>
      <c r="F182" s="23" t="s">
        <v>369</v>
      </c>
      <c r="G182" s="467" t="s">
        <v>2435</v>
      </c>
      <c r="H182" s="412"/>
      <c r="I182" s="20" t="s">
        <v>366</v>
      </c>
      <c r="J182" s="38" t="s">
        <v>2434</v>
      </c>
      <c r="K182" s="211" t="s">
        <v>10</v>
      </c>
      <c r="L182" s="31" t="s">
        <v>2</v>
      </c>
      <c r="M182" s="74" t="s">
        <v>1</v>
      </c>
    </row>
    <row r="183" spans="1:16" s="446" customFormat="1" ht="31.5">
      <c r="A183" s="35"/>
      <c r="B183" s="84"/>
      <c r="C183" s="108"/>
      <c r="D183" s="84"/>
      <c r="E183" s="50"/>
      <c r="F183" s="49"/>
      <c r="G183" s="77" t="s">
        <v>2433</v>
      </c>
      <c r="H183" s="412"/>
      <c r="I183" s="31"/>
      <c r="J183" s="411" t="s">
        <v>2432</v>
      </c>
      <c r="K183" s="44" t="s">
        <v>74</v>
      </c>
      <c r="L183" s="57"/>
      <c r="M183" s="74"/>
    </row>
    <row r="184" spans="1:16" s="446" customFormat="1" ht="94.5">
      <c r="A184" s="35"/>
      <c r="B184" s="84"/>
      <c r="C184" s="109">
        <v>3</v>
      </c>
      <c r="D184" s="21" t="s">
        <v>352</v>
      </c>
      <c r="E184" s="24" t="s">
        <v>8</v>
      </c>
      <c r="F184" s="23" t="s">
        <v>354</v>
      </c>
      <c r="G184" s="467" t="s">
        <v>2431</v>
      </c>
      <c r="H184" s="412"/>
      <c r="I184" s="21" t="s">
        <v>352</v>
      </c>
      <c r="J184" s="38" t="s">
        <v>2430</v>
      </c>
      <c r="K184" s="210" t="s">
        <v>10</v>
      </c>
      <c r="L184" s="20" t="s">
        <v>2</v>
      </c>
      <c r="M184" s="27" t="s">
        <v>1</v>
      </c>
    </row>
    <row r="185" spans="1:16" s="446" customFormat="1" ht="31.5">
      <c r="A185" s="35"/>
      <c r="B185" s="84"/>
      <c r="C185" s="109">
        <v>4</v>
      </c>
      <c r="D185" s="21" t="s">
        <v>343</v>
      </c>
      <c r="E185" s="24" t="s">
        <v>8</v>
      </c>
      <c r="F185" s="23" t="s">
        <v>345</v>
      </c>
      <c r="G185" s="304" t="s">
        <v>2429</v>
      </c>
      <c r="H185" s="412"/>
      <c r="I185" s="21" t="s">
        <v>343</v>
      </c>
      <c r="J185" s="447" t="s">
        <v>2428</v>
      </c>
      <c r="K185" s="473" t="s">
        <v>10</v>
      </c>
      <c r="L185" s="20" t="s">
        <v>2</v>
      </c>
      <c r="M185" s="19" t="s">
        <v>1</v>
      </c>
    </row>
    <row r="186" spans="1:16" s="446" customFormat="1">
      <c r="A186" s="35"/>
      <c r="B186" s="84"/>
      <c r="C186" s="108"/>
      <c r="D186" s="84"/>
      <c r="E186" s="50"/>
      <c r="F186" s="49"/>
      <c r="G186" s="77" t="s">
        <v>2427</v>
      </c>
      <c r="H186" s="412"/>
      <c r="I186" s="84"/>
      <c r="J186" s="447" t="s">
        <v>2426</v>
      </c>
      <c r="K186" s="245" t="s">
        <v>35</v>
      </c>
      <c r="L186" s="57"/>
      <c r="M186" s="74"/>
    </row>
    <row r="187" spans="1:16" s="446" customFormat="1" ht="63">
      <c r="A187" s="35"/>
      <c r="B187" s="84"/>
      <c r="C187" s="109">
        <v>5</v>
      </c>
      <c r="D187" s="21" t="s">
        <v>337</v>
      </c>
      <c r="E187" s="24" t="s">
        <v>8</v>
      </c>
      <c r="F187" s="23" t="s">
        <v>339</v>
      </c>
      <c r="G187" s="304" t="s">
        <v>2425</v>
      </c>
      <c r="H187" s="412"/>
      <c r="I187" s="21" t="s">
        <v>337</v>
      </c>
      <c r="J187" s="38" t="s">
        <v>2424</v>
      </c>
      <c r="K187" s="462" t="s">
        <v>10</v>
      </c>
      <c r="L187" s="20" t="s">
        <v>2</v>
      </c>
      <c r="M187" s="80" t="s">
        <v>1</v>
      </c>
    </row>
    <row r="188" spans="1:16" s="293" customFormat="1" ht="31.5">
      <c r="A188" s="35"/>
      <c r="B188" s="84"/>
      <c r="C188" s="108"/>
      <c r="D188" s="84"/>
      <c r="E188" s="50"/>
      <c r="F188" s="49"/>
      <c r="G188" s="304" t="s">
        <v>2423</v>
      </c>
      <c r="H188" s="412"/>
      <c r="I188" s="31"/>
      <c r="J188" s="49" t="s">
        <v>2422</v>
      </c>
      <c r="K188" s="28" t="s">
        <v>35</v>
      </c>
      <c r="L188" s="57"/>
      <c r="M188" s="74"/>
      <c r="N188" s="2"/>
      <c r="O188" s="2"/>
      <c r="P188" s="2"/>
    </row>
    <row r="189" spans="1:16" s="293" customFormat="1" ht="94.5">
      <c r="A189" s="35"/>
      <c r="B189" s="84"/>
      <c r="C189" s="108"/>
      <c r="D189" s="84"/>
      <c r="E189" s="50"/>
      <c r="F189" s="49"/>
      <c r="G189" s="448" t="s">
        <v>2421</v>
      </c>
      <c r="H189" s="412"/>
      <c r="I189" s="31"/>
      <c r="J189" s="458" t="s">
        <v>2420</v>
      </c>
      <c r="K189" s="304" t="s">
        <v>23</v>
      </c>
      <c r="L189" s="57"/>
      <c r="M189" s="74"/>
      <c r="N189" s="2"/>
      <c r="O189" s="2"/>
      <c r="P189" s="2"/>
    </row>
    <row r="190" spans="1:16" s="293" customFormat="1" ht="21">
      <c r="A190" s="35"/>
      <c r="B190" s="84"/>
      <c r="C190" s="108"/>
      <c r="D190" s="84"/>
      <c r="E190" s="68"/>
      <c r="F190" s="32"/>
      <c r="G190" s="304" t="s">
        <v>2419</v>
      </c>
      <c r="H190" s="412"/>
      <c r="I190" s="31"/>
      <c r="J190" s="458" t="s">
        <v>2418</v>
      </c>
      <c r="K190" s="304" t="s">
        <v>92</v>
      </c>
      <c r="L190" s="57"/>
      <c r="M190" s="74"/>
      <c r="N190" s="2"/>
      <c r="O190" s="2"/>
      <c r="P190" s="2"/>
    </row>
    <row r="191" spans="1:16" s="446" customFormat="1">
      <c r="A191" s="35"/>
      <c r="B191" s="49"/>
      <c r="C191" s="108"/>
      <c r="D191" s="84"/>
      <c r="E191" s="50" t="s">
        <v>27</v>
      </c>
      <c r="F191" s="49" t="s">
        <v>319</v>
      </c>
      <c r="G191" s="458" t="s">
        <v>1915</v>
      </c>
      <c r="H191" s="412"/>
      <c r="I191" s="31"/>
      <c r="J191" s="458" t="s">
        <v>2417</v>
      </c>
      <c r="K191" s="44" t="s">
        <v>10</v>
      </c>
      <c r="L191" s="57"/>
      <c r="M191" s="74"/>
    </row>
    <row r="192" spans="1:16" s="446" customFormat="1" ht="21">
      <c r="A192" s="35"/>
      <c r="B192" s="84"/>
      <c r="C192" s="108"/>
      <c r="D192" s="49"/>
      <c r="E192" s="186"/>
      <c r="F192" s="49"/>
      <c r="G192" s="467" t="s">
        <v>2416</v>
      </c>
      <c r="H192" s="412"/>
      <c r="I192" s="31"/>
      <c r="J192" s="458" t="s">
        <v>2415</v>
      </c>
      <c r="K192" s="467" t="s">
        <v>35</v>
      </c>
      <c r="L192" s="462"/>
      <c r="M192" s="47"/>
    </row>
    <row r="193" spans="1:13" s="446" customFormat="1" ht="21">
      <c r="A193" s="35"/>
      <c r="B193" s="84"/>
      <c r="C193" s="108"/>
      <c r="D193" s="84"/>
      <c r="E193" s="68"/>
      <c r="F193" s="32"/>
      <c r="G193" s="458" t="s">
        <v>2414</v>
      </c>
      <c r="H193" s="412"/>
      <c r="I193" s="31"/>
      <c r="J193" s="458" t="s">
        <v>2413</v>
      </c>
      <c r="K193" s="458" t="s">
        <v>891</v>
      </c>
      <c r="L193" s="57"/>
      <c r="M193" s="74"/>
    </row>
    <row r="194" spans="1:13" s="446" customFormat="1" ht="52.5">
      <c r="A194" s="35"/>
      <c r="B194" s="84"/>
      <c r="C194" s="109">
        <v>6</v>
      </c>
      <c r="D194" s="23" t="s">
        <v>314</v>
      </c>
      <c r="E194" s="50" t="s">
        <v>8</v>
      </c>
      <c r="F194" s="49" t="s">
        <v>316</v>
      </c>
      <c r="G194" s="304" t="s">
        <v>2412</v>
      </c>
      <c r="H194" s="412"/>
      <c r="I194" s="21" t="s">
        <v>314</v>
      </c>
      <c r="J194" s="458" t="s">
        <v>2411</v>
      </c>
      <c r="K194" s="57" t="s">
        <v>10</v>
      </c>
      <c r="L194" s="20" t="s">
        <v>2</v>
      </c>
      <c r="M194" s="19" t="s">
        <v>1</v>
      </c>
    </row>
    <row r="195" spans="1:13" s="446" customFormat="1" ht="21">
      <c r="A195" s="35"/>
      <c r="B195" s="84"/>
      <c r="C195" s="108"/>
      <c r="D195" s="84"/>
      <c r="E195" s="50"/>
      <c r="F195" s="49"/>
      <c r="G195" s="463" t="s">
        <v>1301</v>
      </c>
      <c r="H195" s="412"/>
      <c r="I195" s="31"/>
      <c r="J195" s="38" t="s">
        <v>2410</v>
      </c>
      <c r="K195" s="473" t="s">
        <v>35</v>
      </c>
      <c r="L195" s="57"/>
      <c r="M195" s="74"/>
    </row>
    <row r="196" spans="1:13" s="446" customFormat="1" ht="31.5">
      <c r="A196" s="35"/>
      <c r="B196" s="84"/>
      <c r="C196" s="108"/>
      <c r="D196" s="84"/>
      <c r="E196" s="50"/>
      <c r="F196" s="49"/>
      <c r="G196" s="468" t="s">
        <v>2409</v>
      </c>
      <c r="H196" s="412"/>
      <c r="I196" s="31"/>
      <c r="J196" s="31" t="s">
        <v>2408</v>
      </c>
      <c r="K196" s="44" t="s">
        <v>1905</v>
      </c>
      <c r="L196" s="57"/>
      <c r="M196" s="74"/>
    </row>
    <row r="197" spans="1:13" s="446" customFormat="1" ht="31.5">
      <c r="A197" s="35"/>
      <c r="B197" s="84"/>
      <c r="C197" s="108"/>
      <c r="D197" s="84"/>
      <c r="E197" s="68"/>
      <c r="F197" s="32"/>
      <c r="G197" s="448" t="s">
        <v>2407</v>
      </c>
      <c r="H197" s="412"/>
      <c r="I197" s="31"/>
      <c r="J197" s="458" t="s">
        <v>2407</v>
      </c>
      <c r="K197" s="463" t="s">
        <v>2406</v>
      </c>
      <c r="L197" s="57"/>
      <c r="M197" s="74"/>
    </row>
    <row r="198" spans="1:13" s="446" customFormat="1">
      <c r="A198" s="35"/>
      <c r="B198" s="84"/>
      <c r="C198" s="108"/>
      <c r="D198" s="84"/>
      <c r="E198" s="68" t="s">
        <v>101</v>
      </c>
      <c r="F198" s="32" t="s">
        <v>310</v>
      </c>
      <c r="G198" s="468" t="s">
        <v>2405</v>
      </c>
      <c r="H198" s="412"/>
      <c r="I198" s="31"/>
      <c r="J198" s="38" t="s">
        <v>1298</v>
      </c>
      <c r="K198" s="469" t="s">
        <v>10</v>
      </c>
      <c r="L198" s="57"/>
      <c r="M198" s="74"/>
    </row>
    <row r="199" spans="1:13" s="446" customFormat="1" ht="31.5">
      <c r="A199" s="26">
        <v>65</v>
      </c>
      <c r="B199" s="21" t="s">
        <v>305</v>
      </c>
      <c r="C199" s="109">
        <v>1</v>
      </c>
      <c r="D199" s="23" t="s">
        <v>305</v>
      </c>
      <c r="E199" s="109" t="s">
        <v>8</v>
      </c>
      <c r="F199" s="740" t="s">
        <v>307</v>
      </c>
      <c r="G199" s="304" t="s">
        <v>2404</v>
      </c>
      <c r="H199" s="20" t="s">
        <v>305</v>
      </c>
      <c r="I199" s="21" t="s">
        <v>305</v>
      </c>
      <c r="J199" s="31" t="s">
        <v>2403</v>
      </c>
      <c r="K199" s="137" t="s">
        <v>10</v>
      </c>
      <c r="L199" s="20" t="s">
        <v>2</v>
      </c>
      <c r="M199" s="19" t="s">
        <v>1</v>
      </c>
    </row>
    <row r="200" spans="1:13" s="446" customFormat="1">
      <c r="A200" s="35"/>
      <c r="B200" s="84"/>
      <c r="C200" s="108"/>
      <c r="D200" s="49"/>
      <c r="E200" s="472"/>
      <c r="F200" s="757"/>
      <c r="G200" s="463" t="s">
        <v>2402</v>
      </c>
      <c r="H200" s="412"/>
      <c r="I200" s="31"/>
      <c r="J200" s="38" t="s">
        <v>1294</v>
      </c>
      <c r="K200" s="55" t="s">
        <v>35</v>
      </c>
      <c r="L200" s="57"/>
      <c r="M200" s="74"/>
    </row>
    <row r="201" spans="1:13" s="446" customFormat="1" ht="52.5">
      <c r="A201" s="35"/>
      <c r="B201" s="84"/>
      <c r="C201" s="109">
        <v>2</v>
      </c>
      <c r="D201" s="23" t="s">
        <v>298</v>
      </c>
      <c r="E201" s="24" t="s">
        <v>101</v>
      </c>
      <c r="F201" s="740" t="s">
        <v>297</v>
      </c>
      <c r="G201" s="304" t="s">
        <v>2401</v>
      </c>
      <c r="H201" s="412"/>
      <c r="I201" s="21" t="s">
        <v>298</v>
      </c>
      <c r="J201" s="458" t="s">
        <v>2400</v>
      </c>
      <c r="K201" s="137" t="s">
        <v>10</v>
      </c>
      <c r="L201" s="20" t="s">
        <v>2</v>
      </c>
      <c r="M201" s="19" t="s">
        <v>1</v>
      </c>
    </row>
    <row r="202" spans="1:13" s="446" customFormat="1" ht="21">
      <c r="A202" s="35"/>
      <c r="B202" s="84"/>
      <c r="C202" s="108"/>
      <c r="D202" s="49"/>
      <c r="E202" s="108"/>
      <c r="F202" s="741"/>
      <c r="G202" s="463" t="s">
        <v>2399</v>
      </c>
      <c r="H202" s="412"/>
      <c r="I202" s="31"/>
      <c r="J202" s="447" t="s">
        <v>2398</v>
      </c>
      <c r="K202" s="55" t="s">
        <v>35</v>
      </c>
      <c r="L202" s="57"/>
      <c r="M202" s="74"/>
    </row>
    <row r="203" spans="1:13" s="446" customFormat="1" ht="42">
      <c r="A203" s="35"/>
      <c r="B203" s="84"/>
      <c r="C203" s="108"/>
      <c r="D203" s="84"/>
      <c r="E203" s="472"/>
      <c r="F203" s="32"/>
      <c r="G203" s="476" t="s">
        <v>2397</v>
      </c>
      <c r="H203" s="412"/>
      <c r="I203" s="31"/>
      <c r="J203" s="447" t="s">
        <v>2397</v>
      </c>
      <c r="K203" s="463" t="s">
        <v>2396</v>
      </c>
      <c r="L203" s="57"/>
      <c r="M203" s="74"/>
    </row>
    <row r="204" spans="1:13" s="446" customFormat="1" ht="21">
      <c r="A204" s="35"/>
      <c r="B204" s="84"/>
      <c r="C204" s="109">
        <v>4</v>
      </c>
      <c r="D204" s="23" t="s">
        <v>2393</v>
      </c>
      <c r="E204" s="107" t="s">
        <v>101</v>
      </c>
      <c r="F204" s="116" t="s">
        <v>2395</v>
      </c>
      <c r="G204" s="467" t="s">
        <v>2394</v>
      </c>
      <c r="H204" s="412"/>
      <c r="I204" s="38" t="s">
        <v>2393</v>
      </c>
      <c r="J204" s="458" t="s">
        <v>2392</v>
      </c>
      <c r="K204" s="137" t="s">
        <v>35</v>
      </c>
      <c r="L204" s="20" t="s">
        <v>2</v>
      </c>
      <c r="M204" s="19" t="s">
        <v>1</v>
      </c>
    </row>
    <row r="205" spans="1:13" s="446" customFormat="1" ht="31.5">
      <c r="A205" s="26">
        <v>67</v>
      </c>
      <c r="B205" s="21" t="s">
        <v>291</v>
      </c>
      <c r="C205" s="109">
        <v>1</v>
      </c>
      <c r="D205" s="21" t="s">
        <v>291</v>
      </c>
      <c r="E205" s="24" t="s">
        <v>8</v>
      </c>
      <c r="F205" s="23" t="s">
        <v>293</v>
      </c>
      <c r="G205" s="304" t="s">
        <v>2391</v>
      </c>
      <c r="H205" s="20" t="s">
        <v>291</v>
      </c>
      <c r="I205" s="21" t="s">
        <v>291</v>
      </c>
      <c r="J205" s="31" t="s">
        <v>2390</v>
      </c>
      <c r="K205" s="473" t="s">
        <v>10</v>
      </c>
      <c r="L205" s="20" t="s">
        <v>2</v>
      </c>
      <c r="M205" s="19" t="s">
        <v>1</v>
      </c>
    </row>
    <row r="206" spans="1:13" ht="63">
      <c r="A206" s="35"/>
      <c r="B206" s="84"/>
      <c r="C206" s="109">
        <v>2</v>
      </c>
      <c r="D206" s="21" t="s">
        <v>282</v>
      </c>
      <c r="E206" s="24" t="s">
        <v>8</v>
      </c>
      <c r="F206" s="23" t="s">
        <v>284</v>
      </c>
      <c r="G206" s="479" t="s">
        <v>2389</v>
      </c>
      <c r="H206" s="412"/>
      <c r="I206" s="20" t="s">
        <v>282</v>
      </c>
      <c r="J206" s="38" t="s">
        <v>2388</v>
      </c>
      <c r="K206" s="473" t="s">
        <v>10</v>
      </c>
      <c r="L206" s="20" t="s">
        <v>2</v>
      </c>
      <c r="M206" s="19" t="s">
        <v>1</v>
      </c>
    </row>
    <row r="207" spans="1:13" s="2" customFormat="1">
      <c r="A207" s="35"/>
      <c r="B207" s="84"/>
      <c r="C207" s="108"/>
      <c r="D207" s="84"/>
      <c r="E207" s="50"/>
      <c r="F207" s="49"/>
      <c r="G207" s="304" t="s">
        <v>2387</v>
      </c>
      <c r="H207" s="412"/>
      <c r="I207" s="31"/>
      <c r="J207" s="458" t="s">
        <v>2386</v>
      </c>
      <c r="K207" s="473" t="s">
        <v>35</v>
      </c>
      <c r="L207" s="57"/>
      <c r="M207" s="74"/>
    </row>
    <row r="208" spans="1:13" s="2" customFormat="1" ht="42">
      <c r="A208" s="35"/>
      <c r="B208" s="84"/>
      <c r="C208" s="108"/>
      <c r="D208" s="84"/>
      <c r="E208" s="50"/>
      <c r="F208" s="49"/>
      <c r="G208" s="476" t="s">
        <v>2385</v>
      </c>
      <c r="H208" s="412"/>
      <c r="I208" s="31"/>
      <c r="J208" s="447" t="s">
        <v>2385</v>
      </c>
      <c r="K208" s="463" t="s">
        <v>2384</v>
      </c>
      <c r="L208" s="57"/>
      <c r="M208" s="74"/>
    </row>
    <row r="209" spans="1:16" s="2" customFormat="1">
      <c r="A209" s="35"/>
      <c r="B209" s="84"/>
      <c r="C209" s="108"/>
      <c r="D209" s="84"/>
      <c r="E209" s="34" t="s">
        <v>20</v>
      </c>
      <c r="F209" s="33" t="s">
        <v>2383</v>
      </c>
      <c r="G209" s="79" t="s">
        <v>2382</v>
      </c>
      <c r="H209" s="412"/>
      <c r="I209" s="31"/>
      <c r="J209" s="458" t="s">
        <v>2381</v>
      </c>
      <c r="K209" s="469" t="s">
        <v>10</v>
      </c>
      <c r="L209" s="57"/>
      <c r="M209" s="74"/>
    </row>
    <row r="210" spans="1:16" s="293" customFormat="1" ht="21">
      <c r="A210" s="35"/>
      <c r="B210" s="84"/>
      <c r="C210" s="108"/>
      <c r="D210" s="84"/>
      <c r="E210" s="24" t="s">
        <v>730</v>
      </c>
      <c r="F210" s="23" t="s">
        <v>1276</v>
      </c>
      <c r="G210" s="478" t="s">
        <v>1275</v>
      </c>
      <c r="H210" s="412"/>
      <c r="I210" s="31"/>
      <c r="J210" s="477" t="s">
        <v>2380</v>
      </c>
      <c r="K210" s="470" t="s">
        <v>1888</v>
      </c>
      <c r="L210" s="31"/>
      <c r="M210" s="74"/>
      <c r="N210" s="2"/>
      <c r="O210" s="2"/>
      <c r="P210" s="2"/>
    </row>
    <row r="211" spans="1:16" s="293" customFormat="1" ht="31.5">
      <c r="A211" s="35"/>
      <c r="B211" s="84"/>
      <c r="C211" s="108"/>
      <c r="D211" s="84"/>
      <c r="E211" s="68"/>
      <c r="F211" s="32"/>
      <c r="G211" s="476" t="s">
        <v>2379</v>
      </c>
      <c r="H211" s="412"/>
      <c r="I211" s="31"/>
      <c r="J211" s="447" t="s">
        <v>2378</v>
      </c>
      <c r="K211" s="463" t="s">
        <v>2361</v>
      </c>
      <c r="L211" s="31"/>
      <c r="M211" s="74"/>
      <c r="N211" s="2"/>
      <c r="O211" s="2"/>
      <c r="P211" s="2"/>
    </row>
    <row r="212" spans="1:16" s="293" customFormat="1" ht="52.5">
      <c r="A212" s="35"/>
      <c r="B212" s="84"/>
      <c r="C212" s="109">
        <v>4</v>
      </c>
      <c r="D212" s="21" t="s">
        <v>260</v>
      </c>
      <c r="E212" s="24" t="s">
        <v>8</v>
      </c>
      <c r="F212" s="23" t="s">
        <v>262</v>
      </c>
      <c r="G212" s="304" t="s">
        <v>2377</v>
      </c>
      <c r="H212" s="412"/>
      <c r="I212" s="21" t="s">
        <v>260</v>
      </c>
      <c r="J212" s="20" t="s">
        <v>2376</v>
      </c>
      <c r="K212" s="20" t="s">
        <v>526</v>
      </c>
      <c r="L212" s="20" t="s">
        <v>2</v>
      </c>
      <c r="M212" s="19" t="s">
        <v>1</v>
      </c>
      <c r="N212" s="2"/>
      <c r="O212" s="2"/>
      <c r="P212" s="2"/>
    </row>
    <row r="213" spans="1:16" s="293" customFormat="1" ht="31.5">
      <c r="A213" s="35"/>
      <c r="B213" s="84"/>
      <c r="C213" s="108"/>
      <c r="D213" s="84"/>
      <c r="E213" s="50"/>
      <c r="F213" s="49"/>
      <c r="G213" s="77" t="s">
        <v>1272</v>
      </c>
      <c r="H213" s="412"/>
      <c r="I213" s="31"/>
      <c r="J213" s="447" t="s">
        <v>2375</v>
      </c>
      <c r="K213" s="44" t="s">
        <v>35</v>
      </c>
      <c r="L213" s="57"/>
      <c r="M213" s="74"/>
      <c r="N213" s="2"/>
      <c r="O213" s="2"/>
      <c r="P213" s="2"/>
    </row>
    <row r="214" spans="1:16" s="2" customFormat="1" ht="21">
      <c r="A214" s="35"/>
      <c r="B214" s="49"/>
      <c r="C214" s="108"/>
      <c r="D214" s="49"/>
      <c r="E214" s="34" t="s">
        <v>20</v>
      </c>
      <c r="F214" s="33" t="s">
        <v>253</v>
      </c>
      <c r="G214" s="467" t="s">
        <v>2374</v>
      </c>
      <c r="H214" s="412"/>
      <c r="I214" s="31"/>
      <c r="J214" s="458" t="s">
        <v>2373</v>
      </c>
      <c r="K214" s="44" t="s">
        <v>10</v>
      </c>
      <c r="L214" s="57"/>
      <c r="M214" s="74"/>
    </row>
    <row r="215" spans="1:16" s="293" customFormat="1">
      <c r="A215" s="35"/>
      <c r="B215" s="84"/>
      <c r="C215" s="109">
        <v>3</v>
      </c>
      <c r="D215" s="23" t="s">
        <v>1265</v>
      </c>
      <c r="E215" s="50" t="s">
        <v>34</v>
      </c>
      <c r="F215" s="49" t="s">
        <v>1267</v>
      </c>
      <c r="G215" s="458" t="s">
        <v>2372</v>
      </c>
      <c r="H215" s="412"/>
      <c r="I215" s="23" t="s">
        <v>1265</v>
      </c>
      <c r="J215" s="458" t="s">
        <v>2371</v>
      </c>
      <c r="K215" s="469" t="s">
        <v>23</v>
      </c>
      <c r="L215" s="20" t="s">
        <v>2</v>
      </c>
      <c r="M215" s="19" t="s">
        <v>1</v>
      </c>
      <c r="N215" s="2"/>
      <c r="O215" s="2"/>
      <c r="P215" s="2"/>
    </row>
    <row r="216" spans="1:16" s="293" customFormat="1" ht="42">
      <c r="A216" s="35"/>
      <c r="B216" s="84"/>
      <c r="C216" s="109">
        <v>5</v>
      </c>
      <c r="D216" s="21" t="s">
        <v>239</v>
      </c>
      <c r="E216" s="24" t="s">
        <v>8</v>
      </c>
      <c r="F216" s="23" t="s">
        <v>241</v>
      </c>
      <c r="G216" s="467" t="s">
        <v>2370</v>
      </c>
      <c r="H216" s="412"/>
      <c r="I216" s="21" t="s">
        <v>239</v>
      </c>
      <c r="J216" s="31" t="s">
        <v>2369</v>
      </c>
      <c r="K216" s="473" t="s">
        <v>10</v>
      </c>
      <c r="L216" s="20" t="s">
        <v>2</v>
      </c>
      <c r="M216" s="19" t="s">
        <v>1</v>
      </c>
      <c r="N216" s="2"/>
      <c r="O216" s="2"/>
      <c r="P216" s="2"/>
    </row>
    <row r="217" spans="1:16" s="293" customFormat="1" ht="31.5">
      <c r="A217" s="26">
        <v>69</v>
      </c>
      <c r="B217" s="21" t="s">
        <v>225</v>
      </c>
      <c r="C217" s="109">
        <v>3</v>
      </c>
      <c r="D217" s="23" t="s">
        <v>1252</v>
      </c>
      <c r="E217" s="34" t="s">
        <v>49</v>
      </c>
      <c r="F217" s="33" t="s">
        <v>196</v>
      </c>
      <c r="G217" s="463" t="s">
        <v>2368</v>
      </c>
      <c r="H217" s="20" t="s">
        <v>225</v>
      </c>
      <c r="I217" s="20" t="s">
        <v>1252</v>
      </c>
      <c r="J217" s="458" t="s">
        <v>2367</v>
      </c>
      <c r="K217" s="44" t="s">
        <v>10</v>
      </c>
      <c r="L217" s="20" t="s">
        <v>2</v>
      </c>
      <c r="M217" s="19" t="s">
        <v>1</v>
      </c>
      <c r="N217" s="2"/>
      <c r="O217" s="2"/>
      <c r="P217" s="2"/>
    </row>
    <row r="218" spans="1:16" s="293" customFormat="1" ht="84">
      <c r="A218" s="35"/>
      <c r="B218" s="84"/>
      <c r="C218" s="108"/>
      <c r="D218" s="84"/>
      <c r="E218" s="50" t="s">
        <v>20</v>
      </c>
      <c r="F218" s="49" t="s">
        <v>187</v>
      </c>
      <c r="G218" s="304" t="s">
        <v>2366</v>
      </c>
      <c r="H218" s="412"/>
      <c r="I218" s="31"/>
      <c r="J218" s="38" t="s">
        <v>2365</v>
      </c>
      <c r="K218" s="462" t="s">
        <v>10</v>
      </c>
      <c r="L218" s="57"/>
      <c r="M218" s="74"/>
      <c r="N218" s="2"/>
      <c r="O218" s="2"/>
      <c r="P218" s="2"/>
    </row>
    <row r="219" spans="1:16" s="293" customFormat="1" ht="21">
      <c r="A219" s="35"/>
      <c r="B219" s="84"/>
      <c r="C219" s="108"/>
      <c r="D219" s="84"/>
      <c r="E219" s="50"/>
      <c r="F219" s="49"/>
      <c r="G219" s="38" t="s">
        <v>1870</v>
      </c>
      <c r="H219" s="412"/>
      <c r="I219" s="31"/>
      <c r="J219" s="31" t="s">
        <v>2364</v>
      </c>
      <c r="K219" s="44" t="s">
        <v>691</v>
      </c>
      <c r="L219" s="57"/>
      <c r="M219" s="74"/>
      <c r="N219" s="2"/>
      <c r="O219" s="2"/>
      <c r="P219" s="2"/>
    </row>
    <row r="220" spans="1:16" s="293" customFormat="1" ht="31.5">
      <c r="A220" s="35"/>
      <c r="B220" s="84"/>
      <c r="C220" s="108"/>
      <c r="D220" s="84"/>
      <c r="E220" s="50"/>
      <c r="F220" s="49"/>
      <c r="G220" s="458" t="s">
        <v>2363</v>
      </c>
      <c r="H220" s="412"/>
      <c r="I220" s="31"/>
      <c r="J220" s="458" t="s">
        <v>2362</v>
      </c>
      <c r="K220" s="463" t="s">
        <v>2361</v>
      </c>
      <c r="L220" s="57"/>
      <c r="M220" s="74"/>
      <c r="N220" s="2"/>
      <c r="O220" s="2"/>
      <c r="P220" s="2"/>
    </row>
    <row r="221" spans="1:16" s="446" customFormat="1" ht="84">
      <c r="A221" s="26">
        <v>71</v>
      </c>
      <c r="B221" s="21" t="s">
        <v>159</v>
      </c>
      <c r="C221" s="109">
        <v>1</v>
      </c>
      <c r="D221" s="21" t="s">
        <v>174</v>
      </c>
      <c r="E221" s="24" t="s">
        <v>8</v>
      </c>
      <c r="F221" s="23" t="s">
        <v>176</v>
      </c>
      <c r="G221" s="463" t="s">
        <v>2360</v>
      </c>
      <c r="H221" s="20" t="s">
        <v>159</v>
      </c>
      <c r="I221" s="21" t="s">
        <v>174</v>
      </c>
      <c r="J221" s="447" t="s">
        <v>2359</v>
      </c>
      <c r="K221" s="189" t="s">
        <v>10</v>
      </c>
      <c r="L221" s="20" t="s">
        <v>2</v>
      </c>
      <c r="M221" s="80" t="s">
        <v>1</v>
      </c>
    </row>
    <row r="222" spans="1:16" s="446" customFormat="1" ht="31.5">
      <c r="A222" s="35"/>
      <c r="B222" s="84"/>
      <c r="C222" s="108"/>
      <c r="D222" s="84"/>
      <c r="E222" s="24" t="s">
        <v>45</v>
      </c>
      <c r="F222" s="23" t="s">
        <v>166</v>
      </c>
      <c r="G222" s="463" t="s">
        <v>2358</v>
      </c>
      <c r="H222" s="412"/>
      <c r="I222" s="31"/>
      <c r="J222" s="38" t="s">
        <v>2357</v>
      </c>
      <c r="K222" s="189" t="s">
        <v>10</v>
      </c>
      <c r="L222" s="31"/>
      <c r="M222" s="47"/>
    </row>
    <row r="223" spans="1:16" s="446" customFormat="1" ht="52.5">
      <c r="A223" s="35"/>
      <c r="B223" s="84"/>
      <c r="C223" s="109">
        <v>2</v>
      </c>
      <c r="D223" s="21" t="s">
        <v>159</v>
      </c>
      <c r="E223" s="24" t="s">
        <v>8</v>
      </c>
      <c r="F223" s="23" t="s">
        <v>161</v>
      </c>
      <c r="G223" s="475" t="s">
        <v>2356</v>
      </c>
      <c r="H223" s="412"/>
      <c r="I223" s="21" t="s">
        <v>159</v>
      </c>
      <c r="J223" s="27" t="s">
        <v>2355</v>
      </c>
      <c r="K223" s="112" t="s">
        <v>15</v>
      </c>
      <c r="L223" s="20" t="s">
        <v>2</v>
      </c>
      <c r="M223" s="19" t="s">
        <v>1</v>
      </c>
    </row>
    <row r="224" spans="1:16" s="446" customFormat="1" ht="31.5">
      <c r="A224" s="35"/>
      <c r="B224" s="84"/>
      <c r="C224" s="108"/>
      <c r="D224" s="84"/>
      <c r="E224" s="34" t="s">
        <v>49</v>
      </c>
      <c r="F224" s="33" t="s">
        <v>157</v>
      </c>
      <c r="G224" s="463" t="s">
        <v>2354</v>
      </c>
      <c r="H224" s="412"/>
      <c r="I224" s="31"/>
      <c r="J224" s="458" t="s">
        <v>2353</v>
      </c>
      <c r="K224" s="189" t="s">
        <v>10</v>
      </c>
      <c r="L224" s="31"/>
      <c r="M224" s="74"/>
    </row>
    <row r="225" spans="1:13" s="446" customFormat="1" ht="73.5">
      <c r="A225" s="35"/>
      <c r="B225" s="84"/>
      <c r="C225" s="108"/>
      <c r="D225" s="84"/>
      <c r="E225" s="24" t="s">
        <v>45</v>
      </c>
      <c r="F225" s="23" t="s">
        <v>154</v>
      </c>
      <c r="G225" s="304" t="s">
        <v>2352</v>
      </c>
      <c r="H225" s="412"/>
      <c r="I225" s="31"/>
      <c r="J225" s="474" t="s">
        <v>2351</v>
      </c>
      <c r="K225" s="112" t="s">
        <v>10</v>
      </c>
      <c r="L225" s="31"/>
      <c r="M225" s="74"/>
    </row>
    <row r="226" spans="1:13" s="446" customFormat="1" ht="21">
      <c r="A226" s="35"/>
      <c r="B226" s="84"/>
      <c r="C226" s="109">
        <v>5</v>
      </c>
      <c r="D226" s="33" t="s">
        <v>1843</v>
      </c>
      <c r="E226" s="34" t="s">
        <v>1409</v>
      </c>
      <c r="F226" s="33" t="s">
        <v>2350</v>
      </c>
      <c r="G226" s="458" t="s">
        <v>2349</v>
      </c>
      <c r="H226" s="412"/>
      <c r="I226" s="38" t="s">
        <v>2348</v>
      </c>
      <c r="J226" s="458" t="s">
        <v>2347</v>
      </c>
      <c r="K226" s="473" t="s">
        <v>10</v>
      </c>
      <c r="L226" s="20" t="s">
        <v>2</v>
      </c>
      <c r="M226" s="19" t="s">
        <v>1</v>
      </c>
    </row>
    <row r="227" spans="1:13" s="446" customFormat="1" ht="52.5">
      <c r="A227" s="26">
        <v>72</v>
      </c>
      <c r="B227" s="21" t="s">
        <v>137</v>
      </c>
      <c r="C227" s="109">
        <v>1</v>
      </c>
      <c r="D227" s="21" t="s">
        <v>137</v>
      </c>
      <c r="E227" s="34" t="s">
        <v>8</v>
      </c>
      <c r="F227" s="33" t="s">
        <v>139</v>
      </c>
      <c r="G227" s="463" t="s">
        <v>2346</v>
      </c>
      <c r="H227" s="20" t="s">
        <v>137</v>
      </c>
      <c r="I227" s="21" t="s">
        <v>137</v>
      </c>
      <c r="J227" s="458" t="s">
        <v>2345</v>
      </c>
      <c r="K227" s="189" t="s">
        <v>10</v>
      </c>
      <c r="L227" s="20" t="s">
        <v>2</v>
      </c>
      <c r="M227" s="19" t="s">
        <v>1</v>
      </c>
    </row>
    <row r="228" spans="1:13" s="446" customFormat="1" ht="52.5">
      <c r="A228" s="35"/>
      <c r="B228" s="84"/>
      <c r="C228" s="108"/>
      <c r="D228" s="84"/>
      <c r="E228" s="50" t="s">
        <v>101</v>
      </c>
      <c r="F228" s="49" t="s">
        <v>135</v>
      </c>
      <c r="G228" s="468" t="s">
        <v>2344</v>
      </c>
      <c r="H228" s="412"/>
      <c r="I228" s="31"/>
      <c r="J228" s="38" t="s">
        <v>2343</v>
      </c>
      <c r="K228" s="75" t="s">
        <v>10</v>
      </c>
      <c r="L228" s="31"/>
      <c r="M228" s="74"/>
    </row>
    <row r="229" spans="1:13" s="446" customFormat="1" ht="115.5">
      <c r="A229" s="35"/>
      <c r="B229" s="84"/>
      <c r="C229" s="108"/>
      <c r="D229" s="84"/>
      <c r="E229" s="50"/>
      <c r="F229" s="49"/>
      <c r="G229" s="304" t="s">
        <v>2342</v>
      </c>
      <c r="H229" s="412"/>
      <c r="I229" s="31"/>
      <c r="J229" s="458" t="s">
        <v>2341</v>
      </c>
      <c r="K229" s="112" t="s">
        <v>23</v>
      </c>
      <c r="L229" s="31"/>
      <c r="M229" s="74"/>
    </row>
    <row r="230" spans="1:13" s="446" customFormat="1" ht="42">
      <c r="A230" s="35"/>
      <c r="B230" s="84"/>
      <c r="C230" s="108"/>
      <c r="D230" s="84"/>
      <c r="E230" s="24" t="s">
        <v>49</v>
      </c>
      <c r="F230" s="23" t="s">
        <v>1222</v>
      </c>
      <c r="G230" s="304" t="s">
        <v>2340</v>
      </c>
      <c r="H230" s="412"/>
      <c r="I230" s="31"/>
      <c r="J230" s="38" t="s">
        <v>2339</v>
      </c>
      <c r="K230" s="20" t="s">
        <v>23</v>
      </c>
      <c r="L230" s="31"/>
      <c r="M230" s="74"/>
    </row>
    <row r="231" spans="1:13" s="446" customFormat="1" ht="52.5">
      <c r="A231" s="35"/>
      <c r="B231" s="84"/>
      <c r="C231" s="108"/>
      <c r="D231" s="84"/>
      <c r="E231" s="68"/>
      <c r="F231" s="32"/>
      <c r="G231" s="463" t="s">
        <v>2338</v>
      </c>
      <c r="H231" s="412"/>
      <c r="I231" s="31"/>
      <c r="J231" s="38" t="s">
        <v>2337</v>
      </c>
      <c r="K231" s="33" t="s">
        <v>92</v>
      </c>
      <c r="L231" s="31"/>
      <c r="M231" s="74"/>
    </row>
    <row r="232" spans="1:13" s="446" customFormat="1" ht="21">
      <c r="A232" s="35"/>
      <c r="B232" s="84"/>
      <c r="C232" s="108"/>
      <c r="D232" s="84"/>
      <c r="E232" s="24" t="s">
        <v>45</v>
      </c>
      <c r="F232" s="23" t="s">
        <v>1219</v>
      </c>
      <c r="G232" s="77" t="s">
        <v>2336</v>
      </c>
      <c r="H232" s="412"/>
      <c r="I232" s="31"/>
      <c r="J232" s="458" t="s">
        <v>2335</v>
      </c>
      <c r="K232" s="112" t="s">
        <v>74</v>
      </c>
      <c r="L232" s="31"/>
      <c r="M232" s="74"/>
    </row>
    <row r="233" spans="1:13" s="446" customFormat="1" ht="157.5">
      <c r="A233" s="35"/>
      <c r="B233" s="84"/>
      <c r="C233" s="108"/>
      <c r="D233" s="84"/>
      <c r="E233" s="68"/>
      <c r="F233" s="32"/>
      <c r="G233" s="463" t="s">
        <v>2334</v>
      </c>
      <c r="H233" s="412"/>
      <c r="I233" s="31"/>
      <c r="J233" s="458" t="s">
        <v>2333</v>
      </c>
      <c r="K233" s="304" t="s">
        <v>23</v>
      </c>
      <c r="L233" s="31"/>
      <c r="M233" s="74"/>
    </row>
    <row r="234" spans="1:13" s="446" customFormat="1" ht="42">
      <c r="A234" s="35"/>
      <c r="B234" s="84"/>
      <c r="C234" s="108"/>
      <c r="D234" s="84"/>
      <c r="E234" s="24" t="s">
        <v>27</v>
      </c>
      <c r="F234" s="23" t="s">
        <v>130</v>
      </c>
      <c r="G234" s="463" t="s">
        <v>2332</v>
      </c>
      <c r="H234" s="412"/>
      <c r="I234" s="31"/>
      <c r="J234" s="31" t="s">
        <v>2331</v>
      </c>
      <c r="K234" s="189" t="s">
        <v>23</v>
      </c>
      <c r="L234" s="31"/>
      <c r="M234" s="74"/>
    </row>
    <row r="235" spans="1:13" s="446" customFormat="1">
      <c r="A235" s="35"/>
      <c r="B235" s="84"/>
      <c r="C235" s="108"/>
      <c r="D235" s="84"/>
      <c r="E235" s="68"/>
      <c r="F235" s="32"/>
      <c r="G235" s="468" t="s">
        <v>2330</v>
      </c>
      <c r="H235" s="412"/>
      <c r="I235" s="31"/>
      <c r="J235" s="458" t="s">
        <v>2329</v>
      </c>
      <c r="K235" s="468" t="s">
        <v>35</v>
      </c>
      <c r="L235" s="31"/>
      <c r="M235" s="74"/>
    </row>
    <row r="236" spans="1:13" s="446" customFormat="1" ht="21">
      <c r="A236" s="35"/>
      <c r="B236" s="49"/>
      <c r="C236" s="109">
        <v>2</v>
      </c>
      <c r="D236" s="740" t="s">
        <v>123</v>
      </c>
      <c r="E236" s="68" t="s">
        <v>8</v>
      </c>
      <c r="F236" s="32" t="s">
        <v>122</v>
      </c>
      <c r="G236" s="79" t="s">
        <v>2328</v>
      </c>
      <c r="H236" s="412"/>
      <c r="I236" s="747" t="s">
        <v>120</v>
      </c>
      <c r="J236" s="458" t="s">
        <v>2327</v>
      </c>
      <c r="K236" s="75" t="s">
        <v>10</v>
      </c>
      <c r="L236" s="20" t="s">
        <v>2</v>
      </c>
      <c r="M236" s="80" t="s">
        <v>1</v>
      </c>
    </row>
    <row r="237" spans="1:13" s="446" customFormat="1" ht="31.5">
      <c r="A237" s="35"/>
      <c r="B237" s="49"/>
      <c r="C237" s="108"/>
      <c r="D237" s="741"/>
      <c r="E237" s="24" t="s">
        <v>101</v>
      </c>
      <c r="F237" s="23" t="s">
        <v>118</v>
      </c>
      <c r="G237" s="463" t="s">
        <v>2326</v>
      </c>
      <c r="H237" s="412"/>
      <c r="I237" s="748"/>
      <c r="J237" s="458" t="s">
        <v>2325</v>
      </c>
      <c r="K237" s="112" t="s">
        <v>23</v>
      </c>
      <c r="L237" s="31"/>
      <c r="M237" s="741"/>
    </row>
    <row r="238" spans="1:13" s="446" customFormat="1">
      <c r="A238" s="35"/>
      <c r="B238" s="84"/>
      <c r="C238" s="108"/>
      <c r="D238" s="741"/>
      <c r="E238" s="34" t="s">
        <v>45</v>
      </c>
      <c r="F238" s="33" t="s">
        <v>1816</v>
      </c>
      <c r="G238" s="77" t="s">
        <v>1815</v>
      </c>
      <c r="H238" s="412"/>
      <c r="I238" s="748"/>
      <c r="J238" s="38" t="s">
        <v>2324</v>
      </c>
      <c r="K238" s="189" t="s">
        <v>23</v>
      </c>
      <c r="L238" s="31"/>
      <c r="M238" s="741"/>
    </row>
    <row r="239" spans="1:13" s="446" customFormat="1" ht="21">
      <c r="A239" s="35"/>
      <c r="B239" s="84"/>
      <c r="C239" s="108"/>
      <c r="D239" s="84"/>
      <c r="E239" s="34" t="s">
        <v>34</v>
      </c>
      <c r="F239" s="33" t="s">
        <v>1206</v>
      </c>
      <c r="G239" s="463" t="s">
        <v>2323</v>
      </c>
      <c r="H239" s="412"/>
      <c r="I239" s="31"/>
      <c r="J239" s="31" t="s">
        <v>1204</v>
      </c>
      <c r="K239" s="189" t="s">
        <v>23</v>
      </c>
      <c r="L239" s="31"/>
      <c r="M239" s="741"/>
    </row>
    <row r="240" spans="1:13" s="446" customFormat="1" ht="52.5">
      <c r="A240" s="35"/>
      <c r="B240" s="84"/>
      <c r="C240" s="109">
        <v>3</v>
      </c>
      <c r="D240" s="23" t="s">
        <v>110</v>
      </c>
      <c r="E240" s="50" t="s">
        <v>8</v>
      </c>
      <c r="F240" s="49" t="s">
        <v>112</v>
      </c>
      <c r="G240" s="468" t="s">
        <v>2322</v>
      </c>
      <c r="H240" s="412"/>
      <c r="I240" s="20" t="s">
        <v>110</v>
      </c>
      <c r="J240" s="458" t="s">
        <v>2321</v>
      </c>
      <c r="K240" s="75" t="s">
        <v>10</v>
      </c>
      <c r="L240" s="20" t="s">
        <v>2</v>
      </c>
      <c r="M240" s="19" t="s">
        <v>1</v>
      </c>
    </row>
    <row r="241" spans="1:13" s="446" customFormat="1" ht="21">
      <c r="A241" s="35"/>
      <c r="B241" s="84"/>
      <c r="C241" s="108"/>
      <c r="D241" s="84"/>
      <c r="E241" s="24" t="s">
        <v>49</v>
      </c>
      <c r="F241" s="23" t="s">
        <v>1191</v>
      </c>
      <c r="G241" s="304" t="s">
        <v>1187</v>
      </c>
      <c r="H241" s="412"/>
      <c r="I241" s="31"/>
      <c r="J241" s="458" t="s">
        <v>2320</v>
      </c>
      <c r="K241" s="470" t="s">
        <v>1186</v>
      </c>
      <c r="L241" s="31"/>
      <c r="M241" s="74"/>
    </row>
    <row r="242" spans="1:13" s="446" customFormat="1" ht="21">
      <c r="A242" s="35"/>
      <c r="B242" s="84"/>
      <c r="C242" s="108"/>
      <c r="D242" s="84"/>
      <c r="E242" s="50"/>
      <c r="F242" s="49"/>
      <c r="G242" s="304" t="s">
        <v>2319</v>
      </c>
      <c r="H242" s="412"/>
      <c r="I242" s="31"/>
      <c r="J242" s="458" t="s">
        <v>2318</v>
      </c>
      <c r="K242" s="21" t="s">
        <v>102</v>
      </c>
      <c r="L242" s="31"/>
      <c r="M242" s="74"/>
    </row>
    <row r="243" spans="1:13" s="446" customFormat="1" ht="31.5">
      <c r="A243" s="35"/>
      <c r="B243" s="84"/>
      <c r="C243" s="108"/>
      <c r="D243" s="84"/>
      <c r="E243" s="24" t="s">
        <v>45</v>
      </c>
      <c r="F243" s="23" t="s">
        <v>108</v>
      </c>
      <c r="G243" s="463" t="s">
        <v>2317</v>
      </c>
      <c r="H243" s="412"/>
      <c r="I243" s="31"/>
      <c r="J243" s="39" t="s">
        <v>2316</v>
      </c>
      <c r="K243" s="189" t="s">
        <v>102</v>
      </c>
      <c r="L243" s="31"/>
      <c r="M243" s="74"/>
    </row>
    <row r="244" spans="1:13" s="446" customFormat="1">
      <c r="A244" s="35"/>
      <c r="B244" s="84"/>
      <c r="C244" s="108"/>
      <c r="D244" s="84"/>
      <c r="E244" s="68"/>
      <c r="F244" s="32"/>
      <c r="G244" s="448" t="s">
        <v>2315</v>
      </c>
      <c r="H244" s="412"/>
      <c r="I244" s="31"/>
      <c r="J244" s="448" t="s">
        <v>2314</v>
      </c>
      <c r="K244" s="463" t="s">
        <v>10</v>
      </c>
      <c r="L244" s="31"/>
      <c r="M244" s="74"/>
    </row>
    <row r="245" spans="1:13" s="446" customFormat="1" ht="21">
      <c r="A245" s="35"/>
      <c r="B245" s="49"/>
      <c r="C245" s="472"/>
      <c r="D245" s="79"/>
      <c r="E245" s="68" t="s">
        <v>34</v>
      </c>
      <c r="F245" s="32" t="s">
        <v>105</v>
      </c>
      <c r="G245" s="468" t="s">
        <v>2313</v>
      </c>
      <c r="H245" s="412"/>
      <c r="I245" s="31"/>
      <c r="J245" s="458" t="s">
        <v>2312</v>
      </c>
      <c r="K245" s="463" t="s">
        <v>102</v>
      </c>
      <c r="L245" s="39"/>
      <c r="M245" s="110"/>
    </row>
    <row r="246" spans="1:13" s="446" customFormat="1" ht="21">
      <c r="A246" s="35"/>
      <c r="B246" s="84"/>
      <c r="C246" s="108">
        <v>4</v>
      </c>
      <c r="D246" s="84" t="s">
        <v>98</v>
      </c>
      <c r="E246" s="50" t="s">
        <v>101</v>
      </c>
      <c r="F246" s="49" t="s">
        <v>100</v>
      </c>
      <c r="G246" s="467" t="s">
        <v>2311</v>
      </c>
      <c r="H246" s="412"/>
      <c r="I246" s="20" t="s">
        <v>98</v>
      </c>
      <c r="J246" s="458" t="s">
        <v>2310</v>
      </c>
      <c r="K246" s="112" t="s">
        <v>10</v>
      </c>
      <c r="L246" s="31" t="s">
        <v>2</v>
      </c>
      <c r="M246" s="74" t="s">
        <v>1</v>
      </c>
    </row>
    <row r="247" spans="1:13" s="446" customFormat="1">
      <c r="A247" s="35"/>
      <c r="B247" s="84"/>
      <c r="C247" s="108"/>
      <c r="D247" s="84"/>
      <c r="E247" s="50"/>
      <c r="F247" s="49"/>
      <c r="G247" s="463" t="s">
        <v>1181</v>
      </c>
      <c r="H247" s="412"/>
      <c r="I247" s="31"/>
      <c r="J247" s="31" t="s">
        <v>2309</v>
      </c>
      <c r="K247" s="112" t="s">
        <v>35</v>
      </c>
      <c r="L247" s="31"/>
      <c r="M247" s="74"/>
    </row>
    <row r="248" spans="1:13" s="446" customFormat="1">
      <c r="A248" s="35"/>
      <c r="B248" s="84"/>
      <c r="C248" s="108"/>
      <c r="D248" s="84"/>
      <c r="E248" s="50"/>
      <c r="F248" s="49"/>
      <c r="G248" s="458" t="s">
        <v>2308</v>
      </c>
      <c r="H248" s="412"/>
      <c r="I248" s="31"/>
      <c r="J248" s="458" t="s">
        <v>2307</v>
      </c>
      <c r="K248" s="304" t="s">
        <v>92</v>
      </c>
      <c r="L248" s="31"/>
      <c r="M248" s="74"/>
    </row>
    <row r="249" spans="1:13" s="446" customFormat="1" ht="31.5">
      <c r="A249" s="35"/>
      <c r="B249" s="84"/>
      <c r="C249" s="108"/>
      <c r="D249" s="84"/>
      <c r="E249" s="50"/>
      <c r="F249" s="49"/>
      <c r="G249" s="448" t="s">
        <v>2306</v>
      </c>
      <c r="H249" s="412"/>
      <c r="I249" s="31"/>
      <c r="J249" s="458" t="s">
        <v>2305</v>
      </c>
      <c r="K249" s="448" t="s">
        <v>1905</v>
      </c>
      <c r="L249" s="31"/>
      <c r="M249" s="74"/>
    </row>
    <row r="250" spans="1:13" s="446" customFormat="1" ht="31.5">
      <c r="A250" s="35"/>
      <c r="B250" s="84"/>
      <c r="C250" s="108"/>
      <c r="D250" s="84"/>
      <c r="E250" s="50"/>
      <c r="F250" s="49"/>
      <c r="G250" s="448" t="s">
        <v>2304</v>
      </c>
      <c r="H250" s="412"/>
      <c r="I250" s="31"/>
      <c r="J250" s="458" t="s">
        <v>2304</v>
      </c>
      <c r="K250" s="448" t="s">
        <v>373</v>
      </c>
      <c r="L250" s="31"/>
      <c r="M250" s="74"/>
    </row>
    <row r="251" spans="1:13" s="446" customFormat="1">
      <c r="A251" s="35"/>
      <c r="B251" s="84"/>
      <c r="C251" s="108"/>
      <c r="D251" s="84"/>
      <c r="E251" s="50"/>
      <c r="F251" s="49"/>
      <c r="G251" s="21" t="s">
        <v>1180</v>
      </c>
      <c r="H251" s="412"/>
      <c r="I251" s="31"/>
      <c r="J251" s="38" t="s">
        <v>2303</v>
      </c>
      <c r="K251" s="112" t="s">
        <v>550</v>
      </c>
      <c r="L251" s="31"/>
      <c r="M251" s="74"/>
    </row>
    <row r="252" spans="1:13" s="446" customFormat="1" ht="21">
      <c r="A252" s="35"/>
      <c r="B252" s="84"/>
      <c r="C252" s="108"/>
      <c r="D252" s="84"/>
      <c r="E252" s="24" t="s">
        <v>49</v>
      </c>
      <c r="F252" s="23" t="s">
        <v>88</v>
      </c>
      <c r="G252" s="463" t="s">
        <v>1178</v>
      </c>
      <c r="H252" s="412"/>
      <c r="I252" s="31"/>
      <c r="J252" s="31" t="s">
        <v>2302</v>
      </c>
      <c r="K252" s="19" t="s">
        <v>92</v>
      </c>
      <c r="L252" s="31"/>
      <c r="M252" s="74"/>
    </row>
    <row r="253" spans="1:13" s="446" customFormat="1" ht="31.5">
      <c r="A253" s="35"/>
      <c r="B253" s="84"/>
      <c r="C253" s="108"/>
      <c r="D253" s="84"/>
      <c r="E253" s="50"/>
      <c r="F253" s="49"/>
      <c r="G253" s="471" t="s">
        <v>2301</v>
      </c>
      <c r="H253" s="412"/>
      <c r="I253" s="31"/>
      <c r="J253" s="38" t="s">
        <v>2300</v>
      </c>
      <c r="K253" s="470" t="s">
        <v>1186</v>
      </c>
      <c r="L253" s="31"/>
      <c r="M253" s="74"/>
    </row>
    <row r="254" spans="1:13" s="446" customFormat="1" ht="31.5">
      <c r="A254" s="35"/>
      <c r="B254" s="84"/>
      <c r="C254" s="108"/>
      <c r="D254" s="84"/>
      <c r="E254" s="50"/>
      <c r="F254" s="49"/>
      <c r="G254" s="112" t="s">
        <v>87</v>
      </c>
      <c r="H254" s="412"/>
      <c r="I254" s="31"/>
      <c r="J254" s="31" t="s">
        <v>86</v>
      </c>
      <c r="K254" s="470" t="s">
        <v>1799</v>
      </c>
      <c r="L254" s="31"/>
      <c r="M254" s="74"/>
    </row>
    <row r="255" spans="1:13" s="446" customFormat="1">
      <c r="A255" s="26">
        <v>73</v>
      </c>
      <c r="B255" s="21" t="s">
        <v>78</v>
      </c>
      <c r="C255" s="109">
        <v>1</v>
      </c>
      <c r="D255" s="21" t="s">
        <v>78</v>
      </c>
      <c r="E255" s="24" t="s">
        <v>45</v>
      </c>
      <c r="F255" s="23" t="s">
        <v>1167</v>
      </c>
      <c r="G255" s="448" t="s">
        <v>2299</v>
      </c>
      <c r="H255" s="20" t="s">
        <v>78</v>
      </c>
      <c r="I255" s="21" t="s">
        <v>78</v>
      </c>
      <c r="J255" s="458" t="s">
        <v>2298</v>
      </c>
      <c r="K255" s="458" t="s">
        <v>891</v>
      </c>
      <c r="L255" s="20" t="s">
        <v>2</v>
      </c>
      <c r="M255" s="19" t="s">
        <v>1</v>
      </c>
    </row>
    <row r="256" spans="1:13" s="446" customFormat="1">
      <c r="A256" s="35"/>
      <c r="B256" s="84"/>
      <c r="C256" s="108"/>
      <c r="D256" s="84"/>
      <c r="E256" s="24" t="s">
        <v>34</v>
      </c>
      <c r="F256" s="23" t="s">
        <v>1164</v>
      </c>
      <c r="G256" s="21" t="s">
        <v>1163</v>
      </c>
      <c r="H256" s="412"/>
      <c r="I256" s="31"/>
      <c r="J256" s="38" t="s">
        <v>2297</v>
      </c>
      <c r="K256" s="93" t="s">
        <v>10</v>
      </c>
      <c r="L256" s="57"/>
      <c r="M256" s="74"/>
    </row>
    <row r="257" spans="1:13" s="446" customFormat="1">
      <c r="A257" s="35"/>
      <c r="B257" s="84"/>
      <c r="C257" s="108"/>
      <c r="D257" s="84"/>
      <c r="E257" s="24" t="s">
        <v>27</v>
      </c>
      <c r="F257" s="23" t="s">
        <v>65</v>
      </c>
      <c r="G257" s="77" t="s">
        <v>1793</v>
      </c>
      <c r="H257" s="412"/>
      <c r="I257" s="31"/>
      <c r="J257" s="31" t="s">
        <v>2296</v>
      </c>
      <c r="K257" s="137" t="s">
        <v>10</v>
      </c>
      <c r="L257" s="57"/>
      <c r="M257" s="74"/>
    </row>
    <row r="258" spans="1:13" s="446" customFormat="1" ht="31.5">
      <c r="A258" s="35"/>
      <c r="B258" s="84"/>
      <c r="C258" s="108"/>
      <c r="D258" s="84"/>
      <c r="E258" s="24" t="s">
        <v>380</v>
      </c>
      <c r="F258" s="23" t="s">
        <v>1139</v>
      </c>
      <c r="G258" s="468" t="s">
        <v>2295</v>
      </c>
      <c r="H258" s="412"/>
      <c r="I258" s="31"/>
      <c r="J258" s="38" t="s">
        <v>2294</v>
      </c>
      <c r="K258" s="55" t="s">
        <v>15</v>
      </c>
      <c r="L258" s="57"/>
      <c r="M258" s="74"/>
    </row>
    <row r="259" spans="1:13" s="446" customFormat="1" ht="42">
      <c r="A259" s="35"/>
      <c r="B259" s="84"/>
      <c r="C259" s="108"/>
      <c r="D259" s="84"/>
      <c r="E259" s="34" t="s">
        <v>62</v>
      </c>
      <c r="F259" s="33" t="s">
        <v>61</v>
      </c>
      <c r="G259" s="79" t="s">
        <v>2293</v>
      </c>
      <c r="H259" s="412"/>
      <c r="I259" s="31"/>
      <c r="J259" s="458" t="s">
        <v>2292</v>
      </c>
      <c r="K259" s="469" t="s">
        <v>35</v>
      </c>
      <c r="L259" s="11" t="s">
        <v>1781</v>
      </c>
      <c r="M259" s="36" t="s">
        <v>2283</v>
      </c>
    </row>
    <row r="260" spans="1:13">
      <c r="A260" s="35"/>
      <c r="B260" s="84"/>
      <c r="C260" s="109">
        <v>2</v>
      </c>
      <c r="D260" s="23" t="s">
        <v>52</v>
      </c>
      <c r="E260" s="50" t="s">
        <v>45</v>
      </c>
      <c r="F260" s="49" t="s">
        <v>44</v>
      </c>
      <c r="G260" s="468" t="s">
        <v>2291</v>
      </c>
      <c r="H260" s="412"/>
      <c r="I260" s="20" t="s">
        <v>52</v>
      </c>
      <c r="J260" s="458" t="s">
        <v>2290</v>
      </c>
      <c r="K260" s="44" t="s">
        <v>10</v>
      </c>
      <c r="L260" s="20" t="s">
        <v>2</v>
      </c>
      <c r="M260" s="19" t="s">
        <v>1</v>
      </c>
    </row>
    <row r="261" spans="1:13" ht="63">
      <c r="A261" s="35"/>
      <c r="B261" s="84"/>
      <c r="C261" s="108"/>
      <c r="D261" s="84"/>
      <c r="E261" s="50"/>
      <c r="F261" s="49"/>
      <c r="G261" s="468" t="s">
        <v>2289</v>
      </c>
      <c r="H261" s="412"/>
      <c r="I261" s="31"/>
      <c r="J261" s="458" t="s">
        <v>2288</v>
      </c>
      <c r="K261" s="467" t="s">
        <v>35</v>
      </c>
      <c r="L261" s="11" t="s">
        <v>1781</v>
      </c>
      <c r="M261" s="36" t="s">
        <v>2283</v>
      </c>
    </row>
    <row r="262" spans="1:13" s="465" customFormat="1" ht="42">
      <c r="A262" s="35"/>
      <c r="B262" s="84"/>
      <c r="C262" s="108"/>
      <c r="D262" s="84"/>
      <c r="E262" s="24" t="s">
        <v>34</v>
      </c>
      <c r="F262" s="23" t="s">
        <v>33</v>
      </c>
      <c r="G262" s="466" t="s">
        <v>2287</v>
      </c>
      <c r="H262" s="412"/>
      <c r="I262" s="31"/>
      <c r="J262" s="458" t="s">
        <v>2286</v>
      </c>
      <c r="K262" s="245" t="s">
        <v>10</v>
      </c>
      <c r="L262" s="52" t="s">
        <v>2</v>
      </c>
      <c r="M262" s="51" t="s">
        <v>1</v>
      </c>
    </row>
    <row r="263" spans="1:13" ht="31.5">
      <c r="A263" s="35"/>
      <c r="B263" s="84"/>
      <c r="C263" s="108"/>
      <c r="D263" s="84"/>
      <c r="E263" s="50"/>
      <c r="F263" s="49"/>
      <c r="G263" s="464" t="s">
        <v>2285</v>
      </c>
      <c r="H263" s="412"/>
      <c r="I263" s="31"/>
      <c r="J263" s="458" t="s">
        <v>2284</v>
      </c>
      <c r="K263" s="56" t="s">
        <v>1069</v>
      </c>
      <c r="L263" s="11" t="s">
        <v>1781</v>
      </c>
      <c r="M263" s="36" t="s">
        <v>2283</v>
      </c>
    </row>
    <row r="264" spans="1:13" s="446" customFormat="1">
      <c r="A264" s="35"/>
      <c r="B264" s="84"/>
      <c r="C264" s="108"/>
      <c r="D264" s="84"/>
      <c r="E264" s="68"/>
      <c r="F264" s="32"/>
      <c r="G264" s="463" t="s">
        <v>2282</v>
      </c>
      <c r="H264" s="412"/>
      <c r="I264" s="31"/>
      <c r="J264" s="458" t="s">
        <v>2281</v>
      </c>
      <c r="K264" s="245" t="s">
        <v>92</v>
      </c>
      <c r="L264" s="20" t="s">
        <v>2</v>
      </c>
      <c r="M264" s="27" t="s">
        <v>1</v>
      </c>
    </row>
    <row r="265" spans="1:13" s="446" customFormat="1" ht="31.5">
      <c r="A265" s="35"/>
      <c r="B265" s="84"/>
      <c r="C265" s="109">
        <v>3</v>
      </c>
      <c r="D265" s="23" t="s">
        <v>17</v>
      </c>
      <c r="E265" s="50" t="s">
        <v>8</v>
      </c>
      <c r="F265" s="49" t="s">
        <v>1139</v>
      </c>
      <c r="G265" s="304" t="s">
        <v>2280</v>
      </c>
      <c r="H265" s="412"/>
      <c r="I265" s="21" t="s">
        <v>17</v>
      </c>
      <c r="J265" s="447" t="s">
        <v>2279</v>
      </c>
      <c r="K265" s="462" t="s">
        <v>10</v>
      </c>
      <c r="L265" s="20" t="s">
        <v>2</v>
      </c>
      <c r="M265" s="74" t="s">
        <v>1</v>
      </c>
    </row>
    <row r="266" spans="1:13" s="446" customFormat="1" ht="21">
      <c r="A266" s="454"/>
      <c r="B266" s="200"/>
      <c r="C266" s="461"/>
      <c r="D266" s="200"/>
      <c r="E266" s="460" t="s">
        <v>20</v>
      </c>
      <c r="F266" s="203" t="s">
        <v>19</v>
      </c>
      <c r="G266" s="459" t="s">
        <v>2278</v>
      </c>
      <c r="H266" s="412"/>
      <c r="I266" s="31"/>
      <c r="J266" s="458" t="s">
        <v>2277</v>
      </c>
      <c r="K266" s="457" t="s">
        <v>10</v>
      </c>
      <c r="L266" s="456"/>
      <c r="M266" s="455"/>
    </row>
    <row r="267" spans="1:13" s="446" customFormat="1" ht="42">
      <c r="A267" s="454"/>
      <c r="B267" s="200"/>
      <c r="C267" s="453"/>
      <c r="D267" s="195"/>
      <c r="E267" s="452"/>
      <c r="F267" s="197"/>
      <c r="G267" s="451" t="s">
        <v>1134</v>
      </c>
      <c r="H267" s="412"/>
      <c r="I267" s="31"/>
      <c r="J267" s="194" t="s">
        <v>1133</v>
      </c>
      <c r="K267" s="191" t="s">
        <v>2276</v>
      </c>
      <c r="L267" s="450"/>
      <c r="M267" s="449"/>
    </row>
    <row r="268" spans="1:13" s="446" customFormat="1" ht="31.5">
      <c r="A268" s="35"/>
      <c r="B268" s="84"/>
      <c r="C268" s="108">
        <v>4</v>
      </c>
      <c r="D268" s="49" t="s">
        <v>2275</v>
      </c>
      <c r="E268" s="24" t="s">
        <v>101</v>
      </c>
      <c r="F268" s="23" t="s">
        <v>1130</v>
      </c>
      <c r="G268" s="448" t="s">
        <v>2274</v>
      </c>
      <c r="H268" s="412"/>
      <c r="I268" s="20" t="s">
        <v>1131</v>
      </c>
      <c r="J268" s="447" t="s">
        <v>2273</v>
      </c>
      <c r="K268" s="28" t="s">
        <v>2272</v>
      </c>
      <c r="L268" s="20" t="s">
        <v>2</v>
      </c>
      <c r="M268" s="74" t="s">
        <v>2271</v>
      </c>
    </row>
    <row r="269" spans="1:13" ht="21">
      <c r="A269" s="26">
        <v>74</v>
      </c>
      <c r="B269" s="21" t="s">
        <v>12</v>
      </c>
      <c r="C269" s="109">
        <v>1</v>
      </c>
      <c r="D269" s="21" t="s">
        <v>12</v>
      </c>
      <c r="E269" s="24" t="s">
        <v>8</v>
      </c>
      <c r="F269" s="23" t="s">
        <v>14</v>
      </c>
      <c r="G269" s="304" t="s">
        <v>2270</v>
      </c>
      <c r="H269" s="20" t="s">
        <v>12</v>
      </c>
      <c r="I269" s="21" t="s">
        <v>12</v>
      </c>
      <c r="J269" s="31" t="s">
        <v>2269</v>
      </c>
      <c r="K269" s="112" t="s">
        <v>10</v>
      </c>
      <c r="L269" s="20" t="s">
        <v>2</v>
      </c>
      <c r="M269" s="27" t="s">
        <v>1</v>
      </c>
    </row>
    <row r="270" spans="1:13">
      <c r="A270" s="755" t="s">
        <v>2268</v>
      </c>
      <c r="B270" s="747"/>
      <c r="C270" s="747"/>
      <c r="D270" s="747"/>
      <c r="E270" s="747"/>
      <c r="F270" s="747"/>
      <c r="G270" s="747"/>
      <c r="H270" s="747"/>
      <c r="I270" s="747"/>
      <c r="J270" s="747"/>
      <c r="K270" s="747"/>
      <c r="L270" s="747"/>
      <c r="M270" s="740"/>
    </row>
    <row r="271" spans="1:13">
      <c r="A271" s="764"/>
      <c r="B271" s="748"/>
      <c r="C271" s="748"/>
      <c r="D271" s="748"/>
      <c r="E271" s="748"/>
      <c r="F271" s="748"/>
      <c r="G271" s="748"/>
      <c r="H271" s="748"/>
      <c r="I271" s="748"/>
      <c r="J271" s="748"/>
      <c r="K271" s="748"/>
      <c r="L271" s="748"/>
      <c r="M271" s="741"/>
    </row>
    <row r="272" spans="1:13" ht="34.5" customHeight="1">
      <c r="A272" s="764"/>
      <c r="B272" s="748"/>
      <c r="C272" s="748"/>
      <c r="D272" s="748"/>
      <c r="E272" s="748"/>
      <c r="F272" s="748"/>
      <c r="G272" s="748"/>
      <c r="H272" s="748"/>
      <c r="I272" s="748"/>
      <c r="J272" s="748"/>
      <c r="K272" s="748"/>
      <c r="L272" s="748"/>
      <c r="M272" s="741"/>
    </row>
    <row r="273" spans="1:13" ht="98.45" customHeight="1">
      <c r="A273" s="764"/>
      <c r="B273" s="748"/>
      <c r="C273" s="748"/>
      <c r="D273" s="748"/>
      <c r="E273" s="748"/>
      <c r="F273" s="748"/>
      <c r="G273" s="748"/>
      <c r="H273" s="748"/>
      <c r="I273" s="748"/>
      <c r="J273" s="748"/>
      <c r="K273" s="748"/>
      <c r="L273" s="748"/>
      <c r="M273" s="741"/>
    </row>
    <row r="274" spans="1:13" ht="12.95" customHeight="1">
      <c r="A274" s="764"/>
      <c r="B274" s="748"/>
      <c r="C274" s="748"/>
      <c r="D274" s="748"/>
      <c r="E274" s="748"/>
      <c r="F274" s="748"/>
      <c r="G274" s="748"/>
      <c r="H274" s="748"/>
      <c r="I274" s="748"/>
      <c r="J274" s="748"/>
      <c r="K274" s="748"/>
      <c r="L274" s="748"/>
      <c r="M274" s="741"/>
    </row>
    <row r="275" spans="1:13" ht="25.5" customHeight="1">
      <c r="A275" s="764"/>
      <c r="B275" s="748"/>
      <c r="C275" s="748"/>
      <c r="D275" s="748"/>
      <c r="E275" s="748"/>
      <c r="F275" s="748"/>
      <c r="G275" s="748"/>
      <c r="H275" s="748"/>
      <c r="I275" s="748"/>
      <c r="J275" s="748"/>
      <c r="K275" s="748"/>
      <c r="L275" s="748"/>
      <c r="M275" s="741"/>
    </row>
    <row r="276" spans="1:13" ht="16.5" customHeight="1">
      <c r="A276" s="764"/>
      <c r="B276" s="748"/>
      <c r="C276" s="748"/>
      <c r="D276" s="748"/>
      <c r="E276" s="748"/>
      <c r="F276" s="748"/>
      <c r="G276" s="748"/>
      <c r="H276" s="748"/>
      <c r="I276" s="748"/>
      <c r="J276" s="748"/>
      <c r="K276" s="748"/>
      <c r="L276" s="748"/>
      <c r="M276" s="741"/>
    </row>
    <row r="277" spans="1:13">
      <c r="A277" s="764"/>
      <c r="B277" s="748"/>
      <c r="C277" s="748"/>
      <c r="D277" s="748"/>
      <c r="E277" s="748"/>
      <c r="F277" s="748"/>
      <c r="G277" s="748"/>
      <c r="H277" s="748"/>
      <c r="I277" s="748"/>
      <c r="J277" s="748"/>
      <c r="K277" s="748"/>
      <c r="L277" s="748"/>
      <c r="M277" s="741"/>
    </row>
    <row r="278" spans="1:13">
      <c r="A278" s="764"/>
      <c r="B278" s="748"/>
      <c r="C278" s="748"/>
      <c r="D278" s="748"/>
      <c r="E278" s="748"/>
      <c r="F278" s="748"/>
      <c r="G278" s="748"/>
      <c r="H278" s="748"/>
      <c r="I278" s="748"/>
      <c r="J278" s="748"/>
      <c r="K278" s="748"/>
      <c r="L278" s="748"/>
      <c r="M278" s="741"/>
    </row>
    <row r="279" spans="1:13">
      <c r="A279" s="764"/>
      <c r="B279" s="748"/>
      <c r="C279" s="748"/>
      <c r="D279" s="748"/>
      <c r="E279" s="748"/>
      <c r="F279" s="748"/>
      <c r="G279" s="748"/>
      <c r="H279" s="748"/>
      <c r="I279" s="748"/>
      <c r="J279" s="748"/>
      <c r="K279" s="748"/>
      <c r="L279" s="748"/>
      <c r="M279" s="741"/>
    </row>
    <row r="280" spans="1:13">
      <c r="A280" s="764"/>
      <c r="B280" s="748"/>
      <c r="C280" s="748"/>
      <c r="D280" s="748"/>
      <c r="E280" s="748"/>
      <c r="F280" s="748"/>
      <c r="G280" s="748"/>
      <c r="H280" s="748"/>
      <c r="I280" s="748"/>
      <c r="J280" s="748"/>
      <c r="K280" s="748"/>
      <c r="L280" s="748"/>
      <c r="M280" s="741"/>
    </row>
    <row r="281" spans="1:13">
      <c r="A281" s="764"/>
      <c r="B281" s="748"/>
      <c r="C281" s="748"/>
      <c r="D281" s="748"/>
      <c r="E281" s="748"/>
      <c r="F281" s="748"/>
      <c r="G281" s="748"/>
      <c r="H281" s="748"/>
      <c r="I281" s="748"/>
      <c r="J281" s="748"/>
      <c r="K281" s="748"/>
      <c r="L281" s="748"/>
      <c r="M281" s="741"/>
    </row>
    <row r="282" spans="1:13">
      <c r="A282" s="764"/>
      <c r="B282" s="748"/>
      <c r="C282" s="748"/>
      <c r="D282" s="748"/>
      <c r="E282" s="748"/>
      <c r="F282" s="748"/>
      <c r="G282" s="748"/>
      <c r="H282" s="748"/>
      <c r="I282" s="748"/>
      <c r="J282" s="748"/>
      <c r="K282" s="748"/>
      <c r="L282" s="748"/>
      <c r="M282" s="741"/>
    </row>
    <row r="283" spans="1:13">
      <c r="A283" s="764"/>
      <c r="B283" s="748"/>
      <c r="C283" s="748"/>
      <c r="D283" s="748"/>
      <c r="E283" s="748"/>
      <c r="F283" s="748"/>
      <c r="G283" s="748"/>
      <c r="H283" s="748"/>
      <c r="I283" s="748"/>
      <c r="J283" s="748"/>
      <c r="K283" s="748"/>
      <c r="L283" s="748"/>
      <c r="M283" s="741"/>
    </row>
    <row r="284" spans="1:13">
      <c r="A284" s="764"/>
      <c r="B284" s="748"/>
      <c r="C284" s="748"/>
      <c r="D284" s="748"/>
      <c r="E284" s="748"/>
      <c r="F284" s="748"/>
      <c r="G284" s="748"/>
      <c r="H284" s="748"/>
      <c r="I284" s="748"/>
      <c r="J284" s="748"/>
      <c r="K284" s="748"/>
      <c r="L284" s="748"/>
      <c r="M284" s="741"/>
    </row>
    <row r="285" spans="1:13">
      <c r="A285" s="764"/>
      <c r="B285" s="748"/>
      <c r="C285" s="748"/>
      <c r="D285" s="748"/>
      <c r="E285" s="748"/>
      <c r="F285" s="748"/>
      <c r="G285" s="748"/>
      <c r="H285" s="748"/>
      <c r="I285" s="748"/>
      <c r="J285" s="748"/>
      <c r="K285" s="748"/>
      <c r="L285" s="748"/>
      <c r="M285" s="741"/>
    </row>
    <row r="286" spans="1:13">
      <c r="A286" s="764"/>
      <c r="B286" s="748"/>
      <c r="C286" s="748"/>
      <c r="D286" s="748"/>
      <c r="E286" s="748"/>
      <c r="F286" s="748"/>
      <c r="G286" s="748"/>
      <c r="H286" s="748"/>
      <c r="I286" s="748"/>
      <c r="J286" s="748"/>
      <c r="K286" s="748"/>
      <c r="L286" s="748"/>
      <c r="M286" s="741"/>
    </row>
    <row r="287" spans="1:13">
      <c r="A287" s="764"/>
      <c r="B287" s="748"/>
      <c r="C287" s="748"/>
      <c r="D287" s="748"/>
      <c r="E287" s="748"/>
      <c r="F287" s="748"/>
      <c r="G287" s="748"/>
      <c r="H287" s="748"/>
      <c r="I287" s="748"/>
      <c r="J287" s="748"/>
      <c r="K287" s="748"/>
      <c r="L287" s="748"/>
      <c r="M287" s="741"/>
    </row>
    <row r="288" spans="1:13">
      <c r="A288" s="764"/>
      <c r="B288" s="748"/>
      <c r="C288" s="748"/>
      <c r="D288" s="748"/>
      <c r="E288" s="748"/>
      <c r="F288" s="748"/>
      <c r="G288" s="748"/>
      <c r="H288" s="748"/>
      <c r="I288" s="748"/>
      <c r="J288" s="748"/>
      <c r="K288" s="748"/>
      <c r="L288" s="748"/>
      <c r="M288" s="741"/>
    </row>
    <row r="289" spans="1:13" ht="36.75" customHeight="1">
      <c r="A289" s="764"/>
      <c r="B289" s="748"/>
      <c r="C289" s="748"/>
      <c r="D289" s="748"/>
      <c r="E289" s="748"/>
      <c r="F289" s="748"/>
      <c r="G289" s="748"/>
      <c r="H289" s="748"/>
      <c r="I289" s="748"/>
      <c r="J289" s="748"/>
      <c r="K289" s="748"/>
      <c r="L289" s="748"/>
      <c r="M289" s="741"/>
    </row>
    <row r="290" spans="1:13">
      <c r="A290" s="445" t="s">
        <v>2267</v>
      </c>
      <c r="M290" s="113"/>
    </row>
    <row r="291" spans="1:13">
      <c r="A291" s="444"/>
      <c r="B291" s="443"/>
      <c r="C291" s="442"/>
      <c r="D291" s="443"/>
      <c r="E291" s="442"/>
      <c r="F291" s="443"/>
      <c r="G291" s="442"/>
      <c r="H291" s="442"/>
      <c r="I291" s="443"/>
      <c r="J291" s="442"/>
      <c r="K291" s="442"/>
      <c r="L291" s="442"/>
      <c r="M291" s="441"/>
    </row>
  </sheetData>
  <sheetProtection algorithmName="SHA-512" hashValue="Q+mnwuh9pwvrZCqe/SsjybkxIgqzYNrz1aBn/OJDWX2cJONpvBtVnDaQmyopf83nb2FuvmpO6MRKqG+gYkTMiA==" saltValue="FW6PSj692p0+O7G8XxnQzg==" spinCount="100000" sheet="1" objects="1" scenarios="1" selectLockedCells="1" selectUnlockedCells="1"/>
  <mergeCells count="35">
    <mergeCell ref="A270:M289"/>
    <mergeCell ref="D140:D142"/>
    <mergeCell ref="I140:I142"/>
    <mergeCell ref="I165:I166"/>
    <mergeCell ref="F199:F200"/>
    <mergeCell ref="F201:F202"/>
    <mergeCell ref="D236:D238"/>
    <mergeCell ref="M237:M239"/>
    <mergeCell ref="I236:I238"/>
    <mergeCell ref="F121:F130"/>
    <mergeCell ref="D134:D136"/>
    <mergeCell ref="I134:I136"/>
    <mergeCell ref="M134:M136"/>
    <mergeCell ref="M7:M10"/>
    <mergeCell ref="B7:B10"/>
    <mergeCell ref="D33:D36"/>
    <mergeCell ref="I33:I34"/>
    <mergeCell ref="D137:D139"/>
    <mergeCell ref="I137:I139"/>
    <mergeCell ref="C7:C10"/>
    <mergeCell ref="D7:D10"/>
    <mergeCell ref="L11:L12"/>
    <mergeCell ref="A1:M1"/>
    <mergeCell ref="A3:D3"/>
    <mergeCell ref="H3:I3"/>
    <mergeCell ref="J3:M3"/>
    <mergeCell ref="A7:A10"/>
    <mergeCell ref="A4:B4"/>
    <mergeCell ref="C4:D4"/>
    <mergeCell ref="E4:F4"/>
    <mergeCell ref="A11:A12"/>
    <mergeCell ref="B11:B12"/>
    <mergeCell ref="C11:C12"/>
    <mergeCell ref="D11:D12"/>
    <mergeCell ref="L7:L10"/>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09117-018C-43FC-93BE-02B4E3D807DF}">
  <sheetPr codeName="Sheet5"/>
  <dimension ref="A1:Q344"/>
  <sheetViews>
    <sheetView showGridLines="0" workbookViewId="0">
      <selection sqref="A1:M1"/>
    </sheetView>
  </sheetViews>
  <sheetFormatPr defaultColWidth="9" defaultRowHeight="10.5"/>
  <cols>
    <col min="1" max="1" width="3.125" style="312" customWidth="1"/>
    <col min="2" max="2" width="10.375" style="146" customWidth="1"/>
    <col min="3" max="3" width="4.5" style="312" bestFit="1" customWidth="1"/>
    <col min="4" max="4" width="20.125" style="146" customWidth="1"/>
    <col min="5" max="5" width="2.625" style="312" customWidth="1"/>
    <col min="6" max="6" width="49.125" style="146" customWidth="1"/>
    <col min="7" max="7" width="40.25" style="312" customWidth="1"/>
    <col min="8" max="8" width="8" style="312" customWidth="1"/>
    <col min="9" max="9" width="8" style="146" customWidth="1"/>
    <col min="10" max="10" width="29.75" style="312" customWidth="1"/>
    <col min="11" max="11" width="11.25" style="312" customWidth="1"/>
    <col min="12" max="12" width="11.375" style="312" customWidth="1"/>
    <col min="13" max="13" width="26.25" style="1" customWidth="1"/>
    <col min="14" max="16384" width="9" style="146"/>
  </cols>
  <sheetData>
    <row r="1" spans="1:13" ht="18.600000000000001" customHeight="1">
      <c r="A1" s="760" t="s">
        <v>3359</v>
      </c>
      <c r="B1" s="760"/>
      <c r="C1" s="760"/>
      <c r="D1" s="760"/>
      <c r="E1" s="760"/>
      <c r="F1" s="760"/>
      <c r="G1" s="760"/>
      <c r="H1" s="760"/>
      <c r="I1" s="760"/>
      <c r="J1" s="760"/>
      <c r="K1" s="760"/>
      <c r="L1" s="760"/>
      <c r="M1" s="760"/>
    </row>
    <row r="2" spans="1:13" ht="5.0999999999999996" customHeight="1">
      <c r="A2" s="182"/>
      <c r="B2" s="183"/>
      <c r="C2" s="182"/>
      <c r="D2" s="183"/>
      <c r="E2" s="182"/>
      <c r="F2" s="183"/>
      <c r="G2" s="182"/>
      <c r="H2" s="183"/>
      <c r="I2" s="183"/>
      <c r="J2" s="182"/>
      <c r="K2" s="182"/>
      <c r="L2" s="182"/>
      <c r="M2" s="181"/>
    </row>
    <row r="3" spans="1:13" ht="20.45" customHeight="1">
      <c r="A3" s="724" t="s">
        <v>1120</v>
      </c>
      <c r="B3" s="724"/>
      <c r="C3" s="724"/>
      <c r="D3" s="724"/>
      <c r="E3" s="180"/>
      <c r="F3" s="180"/>
      <c r="G3" s="180"/>
      <c r="H3" s="724"/>
      <c r="I3" s="724"/>
      <c r="J3" s="795" t="s">
        <v>3358</v>
      </c>
      <c r="K3" s="795"/>
      <c r="L3" s="795"/>
      <c r="M3" s="795"/>
    </row>
    <row r="4" spans="1:13" ht="21.6" customHeight="1">
      <c r="A4" s="796" t="s">
        <v>1118</v>
      </c>
      <c r="B4" s="797"/>
      <c r="C4" s="796" t="s">
        <v>1117</v>
      </c>
      <c r="D4" s="798"/>
      <c r="E4" s="796" t="s">
        <v>1116</v>
      </c>
      <c r="F4" s="798"/>
      <c r="G4" s="437" t="s">
        <v>1115</v>
      </c>
      <c r="H4" s="438" t="s">
        <v>2265</v>
      </c>
      <c r="I4" s="437" t="s">
        <v>2264</v>
      </c>
      <c r="J4" s="437" t="s">
        <v>2263</v>
      </c>
      <c r="K4" s="436" t="s">
        <v>1111</v>
      </c>
      <c r="L4" s="436" t="s">
        <v>1110</v>
      </c>
      <c r="M4" s="435" t="s">
        <v>2262</v>
      </c>
    </row>
    <row r="5" spans="1:13" s="432" customFormat="1" ht="52.5">
      <c r="A5" s="375">
        <v>11</v>
      </c>
      <c r="B5" s="344" t="s">
        <v>1108</v>
      </c>
      <c r="C5" s="334">
        <v>2</v>
      </c>
      <c r="D5" s="404" t="s">
        <v>1107</v>
      </c>
      <c r="E5" s="400" t="s">
        <v>8</v>
      </c>
      <c r="F5" s="371" t="s">
        <v>1106</v>
      </c>
      <c r="G5" s="371" t="s">
        <v>1768</v>
      </c>
      <c r="H5" s="374" t="s">
        <v>1104</v>
      </c>
      <c r="I5" s="335" t="s">
        <v>1103</v>
      </c>
      <c r="J5" s="335" t="s">
        <v>3357</v>
      </c>
      <c r="K5" s="335" t="s">
        <v>1101</v>
      </c>
      <c r="L5" s="336" t="s">
        <v>1100</v>
      </c>
      <c r="M5" s="335" t="s">
        <v>1</v>
      </c>
    </row>
    <row r="6" spans="1:13" s="517" customFormat="1" ht="63">
      <c r="A6" s="375">
        <v>14</v>
      </c>
      <c r="B6" s="344" t="s">
        <v>1763</v>
      </c>
      <c r="C6" s="395">
        <v>2</v>
      </c>
      <c r="D6" s="371" t="s">
        <v>1089</v>
      </c>
      <c r="E6" s="400" t="s">
        <v>101</v>
      </c>
      <c r="F6" s="381" t="s">
        <v>1088</v>
      </c>
      <c r="G6" s="381" t="s">
        <v>3356</v>
      </c>
      <c r="H6" s="528" t="s">
        <v>3355</v>
      </c>
      <c r="I6" s="369" t="s">
        <v>3354</v>
      </c>
      <c r="J6" s="369" t="s">
        <v>3353</v>
      </c>
      <c r="K6" s="369" t="s">
        <v>1083</v>
      </c>
      <c r="L6" s="277" t="s">
        <v>1082</v>
      </c>
      <c r="M6" s="277" t="s">
        <v>1081</v>
      </c>
    </row>
    <row r="7" spans="1:13" s="432" customFormat="1" ht="21">
      <c r="A7" s="812">
        <v>22</v>
      </c>
      <c r="B7" s="817" t="s">
        <v>1080</v>
      </c>
      <c r="C7" s="816">
        <v>1</v>
      </c>
      <c r="D7" s="817" t="s">
        <v>1076</v>
      </c>
      <c r="E7" s="375" t="s">
        <v>8</v>
      </c>
      <c r="F7" s="344" t="s">
        <v>1079</v>
      </c>
      <c r="G7" s="344" t="s">
        <v>1078</v>
      </c>
      <c r="H7" s="831" t="s">
        <v>2251</v>
      </c>
      <c r="I7" s="808" t="s">
        <v>2250</v>
      </c>
      <c r="J7" s="335" t="s">
        <v>3352</v>
      </c>
      <c r="K7" s="366" t="s">
        <v>1074</v>
      </c>
      <c r="L7" s="808" t="s">
        <v>1759</v>
      </c>
      <c r="M7" s="821" t="s">
        <v>1171</v>
      </c>
    </row>
    <row r="8" spans="1:13" s="432" customFormat="1" ht="21">
      <c r="A8" s="812"/>
      <c r="B8" s="817"/>
      <c r="C8" s="816"/>
      <c r="D8" s="817"/>
      <c r="E8" s="375" t="s">
        <v>101</v>
      </c>
      <c r="F8" s="344" t="s">
        <v>1072</v>
      </c>
      <c r="G8" s="344" t="s">
        <v>1071</v>
      </c>
      <c r="H8" s="832"/>
      <c r="I8" s="809"/>
      <c r="J8" s="335" t="s">
        <v>3351</v>
      </c>
      <c r="K8" s="366" t="s">
        <v>1069</v>
      </c>
      <c r="L8" s="809"/>
      <c r="M8" s="821"/>
    </row>
    <row r="9" spans="1:13" s="432" customFormat="1">
      <c r="A9" s="812"/>
      <c r="B9" s="817"/>
      <c r="C9" s="816"/>
      <c r="D9" s="817"/>
      <c r="E9" s="375" t="s">
        <v>49</v>
      </c>
      <c r="F9" s="344" t="s">
        <v>1068</v>
      </c>
      <c r="G9" s="344" t="s">
        <v>2247</v>
      </c>
      <c r="H9" s="832"/>
      <c r="I9" s="809"/>
      <c r="J9" s="335" t="s">
        <v>3350</v>
      </c>
      <c r="K9" s="366" t="s">
        <v>1065</v>
      </c>
      <c r="L9" s="809"/>
      <c r="M9" s="821"/>
    </row>
    <row r="10" spans="1:13" s="432" customFormat="1" ht="21">
      <c r="A10" s="812"/>
      <c r="B10" s="817"/>
      <c r="C10" s="816"/>
      <c r="D10" s="817"/>
      <c r="E10" s="400" t="s">
        <v>45</v>
      </c>
      <c r="F10" s="371" t="s">
        <v>1064</v>
      </c>
      <c r="G10" s="371" t="s">
        <v>2245</v>
      </c>
      <c r="H10" s="833"/>
      <c r="I10" s="820"/>
      <c r="J10" s="335" t="s">
        <v>3349</v>
      </c>
      <c r="K10" s="335" t="s">
        <v>1748</v>
      </c>
      <c r="L10" s="820"/>
      <c r="M10" s="821"/>
    </row>
    <row r="11" spans="1:13" s="432" customFormat="1" ht="45.75" customHeight="1">
      <c r="A11" s="834">
        <v>25</v>
      </c>
      <c r="B11" s="810" t="s">
        <v>1753</v>
      </c>
      <c r="C11" s="836">
        <v>1</v>
      </c>
      <c r="D11" s="810" t="s">
        <v>1752</v>
      </c>
      <c r="E11" s="346" t="s">
        <v>8</v>
      </c>
      <c r="F11" s="333" t="s">
        <v>1060</v>
      </c>
      <c r="G11" s="344" t="s">
        <v>1059</v>
      </c>
      <c r="H11" s="838" t="s">
        <v>3348</v>
      </c>
      <c r="I11" s="840" t="s">
        <v>3347</v>
      </c>
      <c r="J11" s="335" t="s">
        <v>3346</v>
      </c>
      <c r="K11" s="375" t="s">
        <v>1748</v>
      </c>
      <c r="L11" s="808" t="s">
        <v>2240</v>
      </c>
      <c r="M11" s="366" t="s">
        <v>1054</v>
      </c>
    </row>
    <row r="12" spans="1:13" s="432" customFormat="1" ht="45.75" customHeight="1">
      <c r="A12" s="835"/>
      <c r="B12" s="811"/>
      <c r="C12" s="837"/>
      <c r="D12" s="811"/>
      <c r="E12" s="346" t="s">
        <v>101</v>
      </c>
      <c r="F12" s="333" t="s">
        <v>1053</v>
      </c>
      <c r="G12" s="329" t="s">
        <v>1052</v>
      </c>
      <c r="H12" s="839"/>
      <c r="I12" s="841"/>
      <c r="J12" s="335" t="s">
        <v>3345</v>
      </c>
      <c r="K12" s="366" t="s">
        <v>92</v>
      </c>
      <c r="L12" s="809"/>
      <c r="M12" s="369"/>
    </row>
    <row r="13" spans="1:13" s="432" customFormat="1" ht="31.5">
      <c r="A13" s="360">
        <v>50</v>
      </c>
      <c r="B13" s="356" t="s">
        <v>1048</v>
      </c>
      <c r="C13" s="334">
        <v>1</v>
      </c>
      <c r="D13" s="356" t="s">
        <v>1047</v>
      </c>
      <c r="E13" s="346" t="s">
        <v>8</v>
      </c>
      <c r="F13" s="344" t="s">
        <v>1050</v>
      </c>
      <c r="G13" s="333" t="s">
        <v>3344</v>
      </c>
      <c r="H13" s="386" t="s">
        <v>1048</v>
      </c>
      <c r="I13" s="329" t="s">
        <v>1047</v>
      </c>
      <c r="J13" s="336" t="s">
        <v>3343</v>
      </c>
      <c r="K13" s="366" t="s">
        <v>10</v>
      </c>
      <c r="L13" s="366" t="s">
        <v>2</v>
      </c>
      <c r="M13" s="366" t="s">
        <v>1</v>
      </c>
    </row>
    <row r="14" spans="1:13" s="432" customFormat="1" ht="31.5">
      <c r="A14" s="343"/>
      <c r="B14" s="341"/>
      <c r="C14" s="342"/>
      <c r="D14" s="341"/>
      <c r="E14" s="348"/>
      <c r="F14" s="349"/>
      <c r="G14" s="333" t="s">
        <v>3342</v>
      </c>
      <c r="H14" s="434"/>
      <c r="I14" s="317"/>
      <c r="J14" s="333" t="s">
        <v>3341</v>
      </c>
      <c r="K14" s="335" t="s">
        <v>10</v>
      </c>
      <c r="L14" s="11" t="s">
        <v>1781</v>
      </c>
      <c r="M14" s="36" t="s">
        <v>2283</v>
      </c>
    </row>
    <row r="15" spans="1:13" s="432" customFormat="1">
      <c r="A15" s="343"/>
      <c r="B15" s="341"/>
      <c r="C15" s="342"/>
      <c r="D15" s="341"/>
      <c r="E15" s="340" t="s">
        <v>34</v>
      </c>
      <c r="F15" s="339" t="s">
        <v>1039</v>
      </c>
      <c r="G15" s="336" t="s">
        <v>1038</v>
      </c>
      <c r="H15" s="318"/>
      <c r="I15" s="317"/>
      <c r="J15" s="336" t="s">
        <v>2235</v>
      </c>
      <c r="K15" s="335" t="s">
        <v>10</v>
      </c>
      <c r="L15" s="370" t="s">
        <v>2</v>
      </c>
      <c r="M15" s="344" t="s">
        <v>1</v>
      </c>
    </row>
    <row r="16" spans="1:13" s="432" customFormat="1" ht="42">
      <c r="A16" s="343"/>
      <c r="B16" s="341"/>
      <c r="C16" s="342"/>
      <c r="D16" s="341"/>
      <c r="E16" s="348" t="s">
        <v>20</v>
      </c>
      <c r="F16" s="279" t="s">
        <v>1036</v>
      </c>
      <c r="G16" s="339" t="s">
        <v>3340</v>
      </c>
      <c r="H16" s="318"/>
      <c r="I16" s="317"/>
      <c r="J16" s="336" t="s">
        <v>3339</v>
      </c>
      <c r="K16" s="335" t="s">
        <v>10</v>
      </c>
      <c r="L16" s="277"/>
      <c r="M16" s="277"/>
    </row>
    <row r="17" spans="1:13" s="432" customFormat="1" ht="42">
      <c r="A17" s="343"/>
      <c r="B17" s="341"/>
      <c r="C17" s="342"/>
      <c r="D17" s="341"/>
      <c r="E17" s="818" t="s">
        <v>27</v>
      </c>
      <c r="F17" s="344" t="s">
        <v>1033</v>
      </c>
      <c r="G17" s="339" t="s">
        <v>3338</v>
      </c>
      <c r="H17" s="318"/>
      <c r="I17" s="317"/>
      <c r="J17" s="336" t="s">
        <v>3337</v>
      </c>
      <c r="K17" s="335" t="s">
        <v>10</v>
      </c>
      <c r="L17" s="277"/>
      <c r="M17" s="277"/>
    </row>
    <row r="18" spans="1:13" s="432" customFormat="1">
      <c r="A18" s="343"/>
      <c r="B18" s="341"/>
      <c r="C18" s="342"/>
      <c r="D18" s="341"/>
      <c r="E18" s="819"/>
      <c r="F18" s="381"/>
      <c r="G18" s="339" t="s">
        <v>3336</v>
      </c>
      <c r="H18" s="318"/>
      <c r="I18" s="317"/>
      <c r="J18" s="336" t="s">
        <v>3335</v>
      </c>
      <c r="K18" s="335" t="s">
        <v>360</v>
      </c>
      <c r="L18" s="277"/>
      <c r="M18" s="277"/>
    </row>
    <row r="19" spans="1:13" s="432" customFormat="1" ht="31.5">
      <c r="A19" s="343"/>
      <c r="B19" s="341"/>
      <c r="C19" s="342"/>
      <c r="D19" s="341"/>
      <c r="E19" s="346" t="s">
        <v>380</v>
      </c>
      <c r="F19" s="333" t="s">
        <v>1736</v>
      </c>
      <c r="G19" s="339" t="s">
        <v>3334</v>
      </c>
      <c r="H19" s="318"/>
      <c r="I19" s="317"/>
      <c r="J19" s="336" t="s">
        <v>3333</v>
      </c>
      <c r="K19" s="335" t="s">
        <v>10</v>
      </c>
      <c r="L19" s="277"/>
      <c r="M19" s="277"/>
    </row>
    <row r="20" spans="1:13" s="511" customFormat="1" ht="31.5">
      <c r="A20" s="343"/>
      <c r="B20" s="341"/>
      <c r="C20" s="342"/>
      <c r="D20" s="341"/>
      <c r="E20" s="340" t="s">
        <v>730</v>
      </c>
      <c r="F20" s="339" t="s">
        <v>1027</v>
      </c>
      <c r="G20" s="353" t="s">
        <v>3332</v>
      </c>
      <c r="H20" s="318"/>
      <c r="I20" s="256"/>
      <c r="J20" s="336" t="s">
        <v>3331</v>
      </c>
      <c r="K20" s="335" t="s">
        <v>10</v>
      </c>
      <c r="L20" s="277"/>
      <c r="M20" s="277"/>
    </row>
    <row r="21" spans="1:13" s="511" customFormat="1" ht="31.5">
      <c r="A21" s="343"/>
      <c r="B21" s="341"/>
      <c r="C21" s="395">
        <v>2</v>
      </c>
      <c r="D21" s="339" t="s">
        <v>1019</v>
      </c>
      <c r="E21" s="340" t="s">
        <v>49</v>
      </c>
      <c r="F21" s="339" t="s">
        <v>1018</v>
      </c>
      <c r="G21" s="336" t="s">
        <v>3330</v>
      </c>
      <c r="H21" s="318"/>
      <c r="I21" s="336" t="s">
        <v>1019</v>
      </c>
      <c r="J21" s="336" t="s">
        <v>3329</v>
      </c>
      <c r="K21" s="335" t="s">
        <v>10</v>
      </c>
      <c r="L21" s="336" t="s">
        <v>2</v>
      </c>
      <c r="M21" s="371" t="s">
        <v>1</v>
      </c>
    </row>
    <row r="22" spans="1:13" s="511" customFormat="1" ht="42">
      <c r="A22" s="343"/>
      <c r="B22" s="341"/>
      <c r="C22" s="342">
        <v>3</v>
      </c>
      <c r="D22" s="341" t="s">
        <v>1010</v>
      </c>
      <c r="E22" s="818" t="s">
        <v>8</v>
      </c>
      <c r="F22" s="810" t="s">
        <v>1012</v>
      </c>
      <c r="G22" s="366" t="s">
        <v>3328</v>
      </c>
      <c r="H22" s="318"/>
      <c r="I22" s="808" t="s">
        <v>1010</v>
      </c>
      <c r="J22" s="336" t="s">
        <v>3327</v>
      </c>
      <c r="K22" s="351" t="s">
        <v>15</v>
      </c>
      <c r="L22" s="350" t="s">
        <v>2</v>
      </c>
      <c r="M22" s="349" t="s">
        <v>1</v>
      </c>
    </row>
    <row r="23" spans="1:13" s="511" customFormat="1">
      <c r="A23" s="343"/>
      <c r="B23" s="341"/>
      <c r="C23" s="342"/>
      <c r="D23" s="341"/>
      <c r="E23" s="842"/>
      <c r="F23" s="811"/>
      <c r="G23" s="366" t="s">
        <v>3326</v>
      </c>
      <c r="H23" s="318"/>
      <c r="I23" s="809"/>
      <c r="J23" s="336" t="s">
        <v>3325</v>
      </c>
      <c r="K23" s="351" t="s">
        <v>23</v>
      </c>
      <c r="L23" s="350"/>
      <c r="M23" s="349"/>
    </row>
    <row r="24" spans="1:13" s="511" customFormat="1">
      <c r="A24" s="343"/>
      <c r="B24" s="341"/>
      <c r="C24" s="342"/>
      <c r="D24" s="341"/>
      <c r="E24" s="842"/>
      <c r="F24" s="811"/>
      <c r="G24" s="335" t="s">
        <v>3324</v>
      </c>
      <c r="H24" s="318"/>
      <c r="I24" s="809"/>
      <c r="J24" s="336" t="s">
        <v>3323</v>
      </c>
      <c r="K24" s="351" t="s">
        <v>35</v>
      </c>
      <c r="L24" s="350"/>
      <c r="M24" s="349"/>
    </row>
    <row r="25" spans="1:13" s="511" customFormat="1" ht="31.5">
      <c r="A25" s="343"/>
      <c r="B25" s="341"/>
      <c r="C25" s="342"/>
      <c r="D25" s="341"/>
      <c r="E25" s="346" t="s">
        <v>101</v>
      </c>
      <c r="F25" s="333" t="s">
        <v>1008</v>
      </c>
      <c r="G25" s="366" t="s">
        <v>3322</v>
      </c>
      <c r="H25" s="318"/>
      <c r="I25" s="317"/>
      <c r="J25" s="336" t="s">
        <v>3321</v>
      </c>
      <c r="K25" s="376" t="s">
        <v>15</v>
      </c>
      <c r="L25" s="350"/>
      <c r="M25" s="349"/>
    </row>
    <row r="26" spans="1:13" s="511" customFormat="1" ht="21">
      <c r="A26" s="343"/>
      <c r="B26" s="341"/>
      <c r="C26" s="342"/>
      <c r="D26" s="341"/>
      <c r="E26" s="348"/>
      <c r="F26" s="279"/>
      <c r="G26" s="335" t="s">
        <v>3320</v>
      </c>
      <c r="H26" s="318"/>
      <c r="I26" s="317"/>
      <c r="J26" s="336" t="s">
        <v>3319</v>
      </c>
      <c r="K26" s="282" t="s">
        <v>35</v>
      </c>
      <c r="L26" s="350"/>
      <c r="M26" s="349"/>
    </row>
    <row r="27" spans="1:13" s="511" customFormat="1" ht="31.5">
      <c r="A27" s="343"/>
      <c r="B27" s="341"/>
      <c r="C27" s="342"/>
      <c r="D27" s="341"/>
      <c r="E27" s="348"/>
      <c r="F27" s="279"/>
      <c r="G27" s="329" t="s">
        <v>1005</v>
      </c>
      <c r="H27" s="318"/>
      <c r="I27" s="317"/>
      <c r="J27" s="336" t="s">
        <v>3318</v>
      </c>
      <c r="K27" s="397" t="s">
        <v>1003</v>
      </c>
      <c r="L27" s="350"/>
      <c r="M27" s="349"/>
    </row>
    <row r="28" spans="1:13" s="511" customFormat="1" ht="21">
      <c r="A28" s="343"/>
      <c r="B28" s="341"/>
      <c r="C28" s="342"/>
      <c r="D28" s="279"/>
      <c r="E28" s="346" t="s">
        <v>49</v>
      </c>
      <c r="F28" s="333" t="s">
        <v>1002</v>
      </c>
      <c r="G28" s="366" t="s">
        <v>999</v>
      </c>
      <c r="H28" s="318"/>
      <c r="I28" s="317"/>
      <c r="J28" s="336" t="s">
        <v>3317</v>
      </c>
      <c r="K28" s="357" t="s">
        <v>15</v>
      </c>
      <c r="L28" s="350"/>
      <c r="M28" s="349"/>
    </row>
    <row r="29" spans="1:13" s="511" customFormat="1">
      <c r="A29" s="343"/>
      <c r="B29" s="341"/>
      <c r="C29" s="342"/>
      <c r="D29" s="341"/>
      <c r="E29" s="348"/>
      <c r="F29" s="279"/>
      <c r="G29" s="335" t="s">
        <v>3316</v>
      </c>
      <c r="H29" s="318"/>
      <c r="I29" s="317"/>
      <c r="J29" s="336" t="s">
        <v>3315</v>
      </c>
      <c r="K29" s="357" t="s">
        <v>92</v>
      </c>
      <c r="L29" s="350"/>
      <c r="M29" s="349"/>
    </row>
    <row r="30" spans="1:13" s="511" customFormat="1">
      <c r="A30" s="343"/>
      <c r="B30" s="341"/>
      <c r="C30" s="342"/>
      <c r="D30" s="279"/>
      <c r="E30" s="354"/>
      <c r="F30" s="353"/>
      <c r="G30" s="339" t="s">
        <v>997</v>
      </c>
      <c r="H30" s="318"/>
      <c r="I30" s="317"/>
      <c r="J30" s="336" t="s">
        <v>3314</v>
      </c>
      <c r="K30" s="337" t="s">
        <v>550</v>
      </c>
      <c r="L30" s="350"/>
      <c r="M30" s="349"/>
    </row>
    <row r="31" spans="1:13" s="511" customFormat="1" ht="31.5">
      <c r="A31" s="343"/>
      <c r="B31" s="341"/>
      <c r="C31" s="342"/>
      <c r="D31" s="341"/>
      <c r="E31" s="348" t="s">
        <v>45</v>
      </c>
      <c r="F31" s="279" t="s">
        <v>995</v>
      </c>
      <c r="G31" s="335" t="s">
        <v>3313</v>
      </c>
      <c r="H31" s="318"/>
      <c r="I31" s="317"/>
      <c r="J31" s="336" t="s">
        <v>3312</v>
      </c>
      <c r="K31" s="351" t="s">
        <v>15</v>
      </c>
      <c r="L31" s="350"/>
      <c r="M31" s="349"/>
    </row>
    <row r="32" spans="1:13" s="511" customFormat="1">
      <c r="A32" s="343"/>
      <c r="B32" s="341"/>
      <c r="C32" s="342"/>
      <c r="D32" s="341"/>
      <c r="E32" s="348"/>
      <c r="F32" s="279"/>
      <c r="G32" s="369" t="s">
        <v>3311</v>
      </c>
      <c r="H32" s="318"/>
      <c r="I32" s="317"/>
      <c r="J32" s="336" t="s">
        <v>3310</v>
      </c>
      <c r="K32" s="351" t="s">
        <v>23</v>
      </c>
      <c r="L32" s="350"/>
      <c r="M32" s="349"/>
    </row>
    <row r="33" spans="1:13" s="511" customFormat="1" ht="52.5">
      <c r="A33" s="343"/>
      <c r="B33" s="341"/>
      <c r="C33" s="342"/>
      <c r="D33" s="341"/>
      <c r="E33" s="354"/>
      <c r="F33" s="353"/>
      <c r="G33" s="369" t="s">
        <v>3309</v>
      </c>
      <c r="H33" s="318"/>
      <c r="I33" s="317"/>
      <c r="J33" s="336" t="s">
        <v>3308</v>
      </c>
      <c r="K33" s="351" t="s">
        <v>35</v>
      </c>
      <c r="L33" s="350"/>
      <c r="M33" s="349"/>
    </row>
    <row r="34" spans="1:13" s="511" customFormat="1" ht="21">
      <c r="A34" s="343"/>
      <c r="B34" s="341"/>
      <c r="C34" s="342"/>
      <c r="D34" s="341"/>
      <c r="E34" s="346" t="s">
        <v>34</v>
      </c>
      <c r="F34" s="333" t="s">
        <v>992</v>
      </c>
      <c r="G34" s="339" t="s">
        <v>3307</v>
      </c>
      <c r="H34" s="318"/>
      <c r="I34" s="317"/>
      <c r="J34" s="336" t="s">
        <v>3306</v>
      </c>
      <c r="K34" s="345" t="s">
        <v>15</v>
      </c>
      <c r="L34" s="350"/>
      <c r="M34" s="349"/>
    </row>
    <row r="35" spans="1:13" s="511" customFormat="1">
      <c r="A35" s="343"/>
      <c r="B35" s="341"/>
      <c r="C35" s="342"/>
      <c r="D35" s="341"/>
      <c r="E35" s="348"/>
      <c r="F35" s="279"/>
      <c r="G35" s="353" t="s">
        <v>3305</v>
      </c>
      <c r="H35" s="318"/>
      <c r="I35" s="317"/>
      <c r="J35" s="336" t="s">
        <v>3304</v>
      </c>
      <c r="K35" s="351" t="s">
        <v>23</v>
      </c>
      <c r="L35" s="350"/>
      <c r="M35" s="349"/>
    </row>
    <row r="36" spans="1:13" s="511" customFormat="1" ht="31.5">
      <c r="A36" s="343"/>
      <c r="B36" s="341"/>
      <c r="C36" s="342"/>
      <c r="D36" s="341"/>
      <c r="E36" s="348"/>
      <c r="F36" s="279"/>
      <c r="G36" s="339" t="s">
        <v>3303</v>
      </c>
      <c r="H36" s="318"/>
      <c r="I36" s="317"/>
      <c r="J36" s="336" t="s">
        <v>3302</v>
      </c>
      <c r="K36" s="337" t="s">
        <v>74</v>
      </c>
      <c r="L36" s="350"/>
      <c r="M36" s="349"/>
    </row>
    <row r="37" spans="1:13" s="511" customFormat="1" ht="31.5">
      <c r="A37" s="343"/>
      <c r="B37" s="341"/>
      <c r="C37" s="342"/>
      <c r="D37" s="341"/>
      <c r="E37" s="348"/>
      <c r="F37" s="279"/>
      <c r="G37" s="353" t="s">
        <v>3301</v>
      </c>
      <c r="H37" s="318"/>
      <c r="I37" s="317"/>
      <c r="J37" s="336" t="s">
        <v>3300</v>
      </c>
      <c r="K37" s="355" t="s">
        <v>987</v>
      </c>
      <c r="L37" s="350"/>
      <c r="M37" s="349"/>
    </row>
    <row r="38" spans="1:13" s="511" customFormat="1" ht="52.5">
      <c r="A38" s="343"/>
      <c r="B38" s="341"/>
      <c r="C38" s="342"/>
      <c r="D38" s="341"/>
      <c r="E38" s="375" t="s">
        <v>20</v>
      </c>
      <c r="F38" s="344" t="s">
        <v>982</v>
      </c>
      <c r="G38" s="339" t="s">
        <v>3299</v>
      </c>
      <c r="H38" s="318"/>
      <c r="I38" s="317"/>
      <c r="J38" s="336" t="s">
        <v>3298</v>
      </c>
      <c r="K38" s="337" t="s">
        <v>35</v>
      </c>
      <c r="L38" s="350"/>
      <c r="M38" s="349"/>
    </row>
    <row r="39" spans="1:13" s="511" customFormat="1">
      <c r="A39" s="343"/>
      <c r="B39" s="341"/>
      <c r="C39" s="342"/>
      <c r="D39" s="341"/>
      <c r="E39" s="392"/>
      <c r="F39" s="381"/>
      <c r="G39" s="336" t="s">
        <v>3297</v>
      </c>
      <c r="H39" s="318"/>
      <c r="I39" s="317"/>
      <c r="J39" s="336" t="s">
        <v>3296</v>
      </c>
      <c r="K39" s="345" t="s">
        <v>92</v>
      </c>
      <c r="L39" s="382"/>
      <c r="M39" s="381"/>
    </row>
    <row r="40" spans="1:13" s="511" customFormat="1">
      <c r="A40" s="343"/>
      <c r="B40" s="341"/>
      <c r="C40" s="334">
        <v>4</v>
      </c>
      <c r="D40" s="333" t="s">
        <v>969</v>
      </c>
      <c r="E40" s="348" t="s">
        <v>101</v>
      </c>
      <c r="F40" s="279" t="s">
        <v>968</v>
      </c>
      <c r="G40" s="279" t="s">
        <v>3295</v>
      </c>
      <c r="H40" s="318"/>
      <c r="I40" s="329" t="s">
        <v>969</v>
      </c>
      <c r="J40" s="336" t="s">
        <v>3294</v>
      </c>
      <c r="K40" s="357" t="s">
        <v>10</v>
      </c>
      <c r="L40" s="350" t="s">
        <v>2</v>
      </c>
      <c r="M40" s="349" t="s">
        <v>1</v>
      </c>
    </row>
    <row r="41" spans="1:13" s="511" customFormat="1" ht="21">
      <c r="A41" s="343"/>
      <c r="B41" s="341"/>
      <c r="C41" s="342"/>
      <c r="D41" s="341"/>
      <c r="E41" s="346" t="s">
        <v>45</v>
      </c>
      <c r="F41" s="333" t="s">
        <v>964</v>
      </c>
      <c r="G41" s="339" t="s">
        <v>963</v>
      </c>
      <c r="H41" s="318"/>
      <c r="I41" s="317"/>
      <c r="J41" s="336" t="s">
        <v>3293</v>
      </c>
      <c r="K41" s="345" t="s">
        <v>10</v>
      </c>
      <c r="L41" s="350"/>
      <c r="M41" s="349"/>
    </row>
    <row r="42" spans="1:13" s="432" customFormat="1">
      <c r="A42" s="343"/>
      <c r="B42" s="341"/>
      <c r="C42" s="342"/>
      <c r="D42" s="341"/>
      <c r="E42" s="346" t="s">
        <v>34</v>
      </c>
      <c r="F42" s="333" t="s">
        <v>961</v>
      </c>
      <c r="G42" s="279" t="s">
        <v>960</v>
      </c>
      <c r="H42" s="318"/>
      <c r="I42" s="317"/>
      <c r="J42" s="336" t="s">
        <v>3292</v>
      </c>
      <c r="K42" s="376" t="s">
        <v>23</v>
      </c>
      <c r="L42" s="350"/>
      <c r="M42" s="349"/>
    </row>
    <row r="43" spans="1:13" s="432" customFormat="1">
      <c r="A43" s="343"/>
      <c r="B43" s="341"/>
      <c r="C43" s="342"/>
      <c r="D43" s="279"/>
      <c r="E43" s="340" t="s">
        <v>3291</v>
      </c>
      <c r="F43" s="339" t="s">
        <v>3290</v>
      </c>
      <c r="G43" s="339" t="s">
        <v>957</v>
      </c>
      <c r="H43" s="318"/>
      <c r="I43" s="317"/>
      <c r="J43" s="336" t="s">
        <v>3289</v>
      </c>
      <c r="K43" s="345" t="s">
        <v>35</v>
      </c>
      <c r="L43" s="350"/>
      <c r="M43" s="349"/>
    </row>
    <row r="44" spans="1:13" s="432" customFormat="1" ht="31.5">
      <c r="A44" s="343"/>
      <c r="B44" s="341"/>
      <c r="C44" s="342"/>
      <c r="D44" s="341"/>
      <c r="E44" s="348" t="s">
        <v>27</v>
      </c>
      <c r="F44" s="279" t="s">
        <v>955</v>
      </c>
      <c r="G44" s="279" t="s">
        <v>3288</v>
      </c>
      <c r="H44" s="318"/>
      <c r="I44" s="317"/>
      <c r="J44" s="336" t="s">
        <v>3287</v>
      </c>
      <c r="K44" s="376" t="s">
        <v>10</v>
      </c>
      <c r="L44" s="350"/>
      <c r="M44" s="349"/>
    </row>
    <row r="45" spans="1:13" s="432" customFormat="1" ht="21">
      <c r="A45" s="343"/>
      <c r="B45" s="279"/>
      <c r="C45" s="383"/>
      <c r="D45" s="352"/>
      <c r="E45" s="354"/>
      <c r="F45" s="353"/>
      <c r="G45" s="339" t="s">
        <v>3286</v>
      </c>
      <c r="H45" s="318"/>
      <c r="I45" s="317"/>
      <c r="J45" s="336" t="s">
        <v>3285</v>
      </c>
      <c r="K45" s="337" t="s">
        <v>92</v>
      </c>
      <c r="L45" s="382"/>
      <c r="M45" s="381"/>
    </row>
    <row r="46" spans="1:13" s="511" customFormat="1" ht="73.5">
      <c r="A46" s="343"/>
      <c r="B46" s="341"/>
      <c r="C46" s="342">
        <v>6</v>
      </c>
      <c r="D46" s="341" t="s">
        <v>946</v>
      </c>
      <c r="E46" s="348" t="s">
        <v>8</v>
      </c>
      <c r="F46" s="279" t="s">
        <v>948</v>
      </c>
      <c r="G46" s="353" t="s">
        <v>3284</v>
      </c>
      <c r="H46" s="318"/>
      <c r="I46" s="329" t="s">
        <v>946</v>
      </c>
      <c r="J46" s="336" t="s">
        <v>3283</v>
      </c>
      <c r="K46" s="392" t="s">
        <v>10</v>
      </c>
      <c r="L46" s="350" t="s">
        <v>2</v>
      </c>
      <c r="M46" s="349" t="s">
        <v>1</v>
      </c>
    </row>
    <row r="47" spans="1:13" s="511" customFormat="1" ht="42">
      <c r="A47" s="343"/>
      <c r="B47" s="341"/>
      <c r="C47" s="342"/>
      <c r="D47" s="341"/>
      <c r="E47" s="354"/>
      <c r="F47" s="353"/>
      <c r="G47" s="336" t="s">
        <v>3282</v>
      </c>
      <c r="H47" s="318"/>
      <c r="I47" s="317"/>
      <c r="J47" s="336" t="s">
        <v>3281</v>
      </c>
      <c r="K47" s="335" t="s">
        <v>23</v>
      </c>
      <c r="L47" s="382"/>
      <c r="M47" s="369"/>
    </row>
    <row r="48" spans="1:13" s="511" customFormat="1">
      <c r="A48" s="343"/>
      <c r="B48" s="341"/>
      <c r="C48" s="334">
        <v>7</v>
      </c>
      <c r="D48" s="810" t="s">
        <v>933</v>
      </c>
      <c r="E48" s="348" t="s">
        <v>8</v>
      </c>
      <c r="F48" s="344" t="s">
        <v>932</v>
      </c>
      <c r="G48" s="808" t="s">
        <v>3280</v>
      </c>
      <c r="H48" s="318"/>
      <c r="I48" s="808" t="s">
        <v>3279</v>
      </c>
      <c r="J48" s="808" t="s">
        <v>3278</v>
      </c>
      <c r="K48" s="808" t="s">
        <v>35</v>
      </c>
      <c r="L48" s="317" t="s">
        <v>2</v>
      </c>
      <c r="M48" s="349" t="s">
        <v>1</v>
      </c>
    </row>
    <row r="49" spans="1:13" s="511" customFormat="1">
      <c r="A49" s="343"/>
      <c r="B49" s="341"/>
      <c r="C49" s="342"/>
      <c r="D49" s="811"/>
      <c r="E49" s="354"/>
      <c r="F49" s="381"/>
      <c r="G49" s="820"/>
      <c r="H49" s="318"/>
      <c r="I49" s="809"/>
      <c r="J49" s="820"/>
      <c r="K49" s="820"/>
      <c r="L49" s="317"/>
      <c r="M49" s="349"/>
    </row>
    <row r="50" spans="1:13" s="511" customFormat="1" ht="31.5">
      <c r="A50" s="343"/>
      <c r="B50" s="341"/>
      <c r="C50" s="342"/>
      <c r="D50" s="811"/>
      <c r="E50" s="348" t="s">
        <v>101</v>
      </c>
      <c r="F50" s="279" t="s">
        <v>926</v>
      </c>
      <c r="G50" s="362" t="s">
        <v>925</v>
      </c>
      <c r="H50" s="318"/>
      <c r="I50" s="809"/>
      <c r="J50" s="336" t="s">
        <v>3277</v>
      </c>
      <c r="K50" s="389" t="s">
        <v>911</v>
      </c>
      <c r="L50" s="317"/>
      <c r="M50" s="349"/>
    </row>
    <row r="51" spans="1:13" s="511" customFormat="1">
      <c r="A51" s="343"/>
      <c r="B51" s="341"/>
      <c r="C51" s="342"/>
      <c r="D51" s="349"/>
      <c r="E51" s="348"/>
      <c r="F51" s="279"/>
      <c r="G51" s="333" t="s">
        <v>3276</v>
      </c>
      <c r="H51" s="318"/>
      <c r="I51" s="317"/>
      <c r="J51" s="336" t="s">
        <v>3275</v>
      </c>
      <c r="K51" s="366" t="s">
        <v>15</v>
      </c>
      <c r="L51" s="317"/>
      <c r="M51" s="349"/>
    </row>
    <row r="52" spans="1:13" s="511" customFormat="1" ht="52.5">
      <c r="A52" s="343"/>
      <c r="B52" s="341"/>
      <c r="C52" s="342"/>
      <c r="D52" s="349"/>
      <c r="E52" s="346" t="s">
        <v>49</v>
      </c>
      <c r="F52" s="333" t="s">
        <v>923</v>
      </c>
      <c r="G52" s="339" t="s">
        <v>922</v>
      </c>
      <c r="H52" s="318"/>
      <c r="I52" s="317"/>
      <c r="J52" s="336" t="s">
        <v>3274</v>
      </c>
      <c r="K52" s="336" t="s">
        <v>2179</v>
      </c>
      <c r="L52" s="317"/>
      <c r="M52" s="349"/>
    </row>
    <row r="53" spans="1:13" s="511" customFormat="1">
      <c r="A53" s="343"/>
      <c r="B53" s="341"/>
      <c r="C53" s="342"/>
      <c r="D53" s="349"/>
      <c r="E53" s="348"/>
      <c r="F53" s="279"/>
      <c r="G53" s="808" t="s">
        <v>3273</v>
      </c>
      <c r="H53" s="318"/>
      <c r="I53" s="317"/>
      <c r="J53" s="808" t="s">
        <v>3272</v>
      </c>
      <c r="K53" s="808" t="s">
        <v>15</v>
      </c>
      <c r="L53" s="317"/>
      <c r="M53" s="349"/>
    </row>
    <row r="54" spans="1:13" s="511" customFormat="1">
      <c r="A54" s="343"/>
      <c r="B54" s="341"/>
      <c r="C54" s="342"/>
      <c r="D54" s="349"/>
      <c r="E54" s="348"/>
      <c r="F54" s="353"/>
      <c r="G54" s="820"/>
      <c r="H54" s="318"/>
      <c r="I54" s="317"/>
      <c r="J54" s="820"/>
      <c r="K54" s="820"/>
      <c r="L54" s="317"/>
      <c r="M54" s="349"/>
    </row>
    <row r="55" spans="1:13" s="511" customFormat="1" ht="42">
      <c r="A55" s="343"/>
      <c r="B55" s="341"/>
      <c r="C55" s="342"/>
      <c r="D55" s="349"/>
      <c r="E55" s="346" t="s">
        <v>45</v>
      </c>
      <c r="F55" s="333" t="s">
        <v>919</v>
      </c>
      <c r="G55" s="339" t="s">
        <v>3271</v>
      </c>
      <c r="H55" s="318"/>
      <c r="I55" s="317"/>
      <c r="J55" s="336" t="s">
        <v>3270</v>
      </c>
      <c r="K55" s="336" t="s">
        <v>23</v>
      </c>
      <c r="L55" s="317"/>
      <c r="M55" s="349"/>
    </row>
    <row r="56" spans="1:13" s="511" customFormat="1" ht="31.5">
      <c r="A56" s="343"/>
      <c r="B56" s="341"/>
      <c r="C56" s="342"/>
      <c r="D56" s="341"/>
      <c r="E56" s="348"/>
      <c r="F56" s="279"/>
      <c r="G56" s="362" t="s">
        <v>913</v>
      </c>
      <c r="H56" s="318"/>
      <c r="I56" s="317"/>
      <c r="J56" s="336" t="s">
        <v>3269</v>
      </c>
      <c r="K56" s="362" t="s">
        <v>911</v>
      </c>
      <c r="L56" s="317"/>
      <c r="M56" s="349"/>
    </row>
    <row r="57" spans="1:13" s="511" customFormat="1">
      <c r="A57" s="343"/>
      <c r="B57" s="341"/>
      <c r="C57" s="342"/>
      <c r="D57" s="341"/>
      <c r="E57" s="348"/>
      <c r="F57" s="279"/>
      <c r="G57" s="333" t="s">
        <v>3268</v>
      </c>
      <c r="H57" s="318"/>
      <c r="I57" s="317"/>
      <c r="J57" s="336" t="s">
        <v>3267</v>
      </c>
      <c r="K57" s="361" t="s">
        <v>23</v>
      </c>
      <c r="L57" s="317"/>
      <c r="M57" s="349"/>
    </row>
    <row r="58" spans="1:13" s="511" customFormat="1" ht="21">
      <c r="A58" s="343"/>
      <c r="B58" s="341"/>
      <c r="C58" s="342"/>
      <c r="D58" s="341"/>
      <c r="E58" s="348"/>
      <c r="F58" s="279"/>
      <c r="G58" s="333" t="s">
        <v>3266</v>
      </c>
      <c r="H58" s="318"/>
      <c r="I58" s="317"/>
      <c r="J58" s="336" t="s">
        <v>3265</v>
      </c>
      <c r="K58" s="361" t="s">
        <v>35</v>
      </c>
      <c r="L58" s="317"/>
      <c r="M58" s="349"/>
    </row>
    <row r="59" spans="1:13" s="511" customFormat="1">
      <c r="A59" s="343"/>
      <c r="B59" s="341"/>
      <c r="C59" s="342"/>
      <c r="D59" s="341"/>
      <c r="E59" s="354"/>
      <c r="F59" s="353"/>
      <c r="G59" s="339" t="s">
        <v>2175</v>
      </c>
      <c r="H59" s="318"/>
      <c r="I59" s="317"/>
      <c r="J59" s="336" t="s">
        <v>3264</v>
      </c>
      <c r="K59" s="337" t="s">
        <v>550</v>
      </c>
      <c r="L59" s="350"/>
      <c r="M59" s="349"/>
    </row>
    <row r="60" spans="1:13" s="511" customFormat="1" ht="21">
      <c r="A60" s="425"/>
      <c r="B60" s="352"/>
      <c r="C60" s="383"/>
      <c r="D60" s="353"/>
      <c r="E60" s="340" t="s">
        <v>27</v>
      </c>
      <c r="F60" s="339" t="s">
        <v>908</v>
      </c>
      <c r="G60" s="339" t="s">
        <v>1674</v>
      </c>
      <c r="H60" s="318"/>
      <c r="I60" s="317"/>
      <c r="J60" s="336" t="s">
        <v>3263</v>
      </c>
      <c r="K60" s="337" t="s">
        <v>23</v>
      </c>
      <c r="L60" s="382"/>
      <c r="M60" s="381"/>
    </row>
    <row r="61" spans="1:13" s="511" customFormat="1" ht="21">
      <c r="A61" s="343">
        <v>51</v>
      </c>
      <c r="B61" s="341" t="s">
        <v>903</v>
      </c>
      <c r="C61" s="383">
        <v>1</v>
      </c>
      <c r="D61" s="353" t="s">
        <v>903</v>
      </c>
      <c r="E61" s="348" t="s">
        <v>8</v>
      </c>
      <c r="F61" s="279" t="s">
        <v>905</v>
      </c>
      <c r="G61" s="279" t="s">
        <v>3262</v>
      </c>
      <c r="H61" s="386" t="s">
        <v>903</v>
      </c>
      <c r="I61" s="336" t="s">
        <v>903</v>
      </c>
      <c r="J61" s="336" t="s">
        <v>3261</v>
      </c>
      <c r="K61" s="280" t="s">
        <v>10</v>
      </c>
      <c r="L61" s="256" t="s">
        <v>2</v>
      </c>
      <c r="M61" s="335" t="s">
        <v>1</v>
      </c>
    </row>
    <row r="62" spans="1:13" s="432" customFormat="1">
      <c r="A62" s="343"/>
      <c r="B62" s="341"/>
      <c r="C62" s="837">
        <v>4</v>
      </c>
      <c r="D62" s="341" t="s">
        <v>900</v>
      </c>
      <c r="E62" s="346" t="s">
        <v>8</v>
      </c>
      <c r="F62" s="333" t="s">
        <v>1671</v>
      </c>
      <c r="G62" s="333" t="s">
        <v>3260</v>
      </c>
      <c r="H62" s="318"/>
      <c r="I62" s="317" t="s">
        <v>900</v>
      </c>
      <c r="J62" s="336" t="s">
        <v>3259</v>
      </c>
      <c r="K62" s="336" t="s">
        <v>15</v>
      </c>
      <c r="L62" s="317" t="s">
        <v>2</v>
      </c>
      <c r="M62" s="349" t="s">
        <v>1</v>
      </c>
    </row>
    <row r="63" spans="1:13" s="432" customFormat="1">
      <c r="A63" s="343"/>
      <c r="B63" s="341"/>
      <c r="C63" s="837"/>
      <c r="D63" s="341"/>
      <c r="E63" s="348"/>
      <c r="F63" s="279"/>
      <c r="G63" s="336" t="s">
        <v>3258</v>
      </c>
      <c r="H63" s="318"/>
      <c r="I63" s="317"/>
      <c r="J63" s="336" t="s">
        <v>3257</v>
      </c>
      <c r="K63" s="280" t="s">
        <v>35</v>
      </c>
      <c r="L63" s="317"/>
      <c r="M63" s="349"/>
    </row>
    <row r="64" spans="1:13" s="432" customFormat="1">
      <c r="A64" s="343"/>
      <c r="B64" s="341"/>
      <c r="C64" s="837"/>
      <c r="D64" s="341"/>
      <c r="E64" s="354"/>
      <c r="F64" s="353"/>
      <c r="G64" s="339" t="s">
        <v>3256</v>
      </c>
      <c r="H64" s="318"/>
      <c r="I64" s="317"/>
      <c r="J64" s="336" t="s">
        <v>3255</v>
      </c>
      <c r="K64" s="361" t="s">
        <v>92</v>
      </c>
      <c r="L64" s="317"/>
      <c r="M64" s="349"/>
    </row>
    <row r="65" spans="1:13" s="432" customFormat="1" ht="21">
      <c r="A65" s="425"/>
      <c r="B65" s="352"/>
      <c r="C65" s="383"/>
      <c r="D65" s="352"/>
      <c r="E65" s="354" t="s">
        <v>49</v>
      </c>
      <c r="F65" s="353" t="s">
        <v>897</v>
      </c>
      <c r="G65" s="353" t="s">
        <v>896</v>
      </c>
      <c r="H65" s="396"/>
      <c r="I65" s="256"/>
      <c r="J65" s="336" t="s">
        <v>3254</v>
      </c>
      <c r="K65" s="336" t="s">
        <v>550</v>
      </c>
      <c r="L65" s="256"/>
      <c r="M65" s="381"/>
    </row>
    <row r="66" spans="1:13" s="432" customFormat="1">
      <c r="A66" s="360">
        <v>52</v>
      </c>
      <c r="B66" s="344" t="s">
        <v>888</v>
      </c>
      <c r="C66" s="334">
        <v>1</v>
      </c>
      <c r="D66" s="404" t="s">
        <v>888</v>
      </c>
      <c r="E66" s="346" t="s">
        <v>8</v>
      </c>
      <c r="F66" s="344" t="s">
        <v>2169</v>
      </c>
      <c r="G66" s="339" t="s">
        <v>3253</v>
      </c>
      <c r="H66" s="386" t="s">
        <v>888</v>
      </c>
      <c r="I66" s="329" t="s">
        <v>888</v>
      </c>
      <c r="J66" s="336" t="s">
        <v>3252</v>
      </c>
      <c r="K66" s="365" t="s">
        <v>10</v>
      </c>
      <c r="L66" s="329" t="s">
        <v>2</v>
      </c>
      <c r="M66" s="344" t="s">
        <v>1</v>
      </c>
    </row>
    <row r="67" spans="1:13" s="432" customFormat="1" ht="21">
      <c r="A67" s="343"/>
      <c r="B67" s="349"/>
      <c r="C67" s="342"/>
      <c r="D67" s="391"/>
      <c r="E67" s="348"/>
      <c r="F67" s="349"/>
      <c r="G67" s="336" t="s">
        <v>3251</v>
      </c>
      <c r="H67" s="318"/>
      <c r="I67" s="317"/>
      <c r="J67" s="336" t="s">
        <v>3250</v>
      </c>
      <c r="K67" s="336" t="s">
        <v>35</v>
      </c>
      <c r="L67" s="317"/>
      <c r="M67" s="349"/>
    </row>
    <row r="68" spans="1:13" s="432" customFormat="1" ht="63">
      <c r="A68" s="343"/>
      <c r="B68" s="349"/>
      <c r="C68" s="342"/>
      <c r="D68" s="391"/>
      <c r="E68" s="354"/>
      <c r="F68" s="381"/>
      <c r="G68" s="381" t="s">
        <v>1501</v>
      </c>
      <c r="H68" s="318"/>
      <c r="I68" s="317"/>
      <c r="J68" s="336" t="s">
        <v>3249</v>
      </c>
      <c r="K68" s="423" t="s">
        <v>1499</v>
      </c>
      <c r="L68" s="256"/>
      <c r="M68" s="349"/>
    </row>
    <row r="69" spans="1:13" s="511" customFormat="1" ht="21">
      <c r="A69" s="343"/>
      <c r="B69" s="349"/>
      <c r="C69" s="334">
        <v>2</v>
      </c>
      <c r="D69" s="404" t="s">
        <v>881</v>
      </c>
      <c r="E69" s="346" t="s">
        <v>8</v>
      </c>
      <c r="F69" s="344" t="s">
        <v>880</v>
      </c>
      <c r="G69" s="353" t="s">
        <v>879</v>
      </c>
      <c r="H69" s="318"/>
      <c r="I69" s="329" t="s">
        <v>3248</v>
      </c>
      <c r="J69" s="336" t="s">
        <v>3247</v>
      </c>
      <c r="K69" s="365" t="s">
        <v>35</v>
      </c>
      <c r="L69" s="317" t="s">
        <v>2</v>
      </c>
      <c r="M69" s="366" t="s">
        <v>1</v>
      </c>
    </row>
    <row r="70" spans="1:13" s="511" customFormat="1">
      <c r="A70" s="343"/>
      <c r="B70" s="349"/>
      <c r="C70" s="334">
        <v>3</v>
      </c>
      <c r="D70" s="344" t="s">
        <v>874</v>
      </c>
      <c r="E70" s="340" t="s">
        <v>8</v>
      </c>
      <c r="F70" s="371" t="s">
        <v>1652</v>
      </c>
      <c r="G70" s="339" t="s">
        <v>3246</v>
      </c>
      <c r="H70" s="318"/>
      <c r="I70" s="808" t="s">
        <v>874</v>
      </c>
      <c r="J70" s="336" t="s">
        <v>3245</v>
      </c>
      <c r="K70" s="400" t="s">
        <v>35</v>
      </c>
      <c r="L70" s="329" t="s">
        <v>2</v>
      </c>
      <c r="M70" s="366" t="s">
        <v>1</v>
      </c>
    </row>
    <row r="71" spans="1:13" s="511" customFormat="1" ht="31.5">
      <c r="A71" s="343"/>
      <c r="B71" s="349"/>
      <c r="C71" s="342"/>
      <c r="D71" s="391"/>
      <c r="E71" s="348" t="s">
        <v>49</v>
      </c>
      <c r="F71" s="349" t="s">
        <v>1649</v>
      </c>
      <c r="G71" s="339" t="s">
        <v>3244</v>
      </c>
      <c r="H71" s="318"/>
      <c r="I71" s="809"/>
      <c r="J71" s="336" t="s">
        <v>3243</v>
      </c>
      <c r="K71" s="335" t="s">
        <v>74</v>
      </c>
      <c r="L71" s="317"/>
      <c r="M71" s="349"/>
    </row>
    <row r="72" spans="1:13" s="511" customFormat="1">
      <c r="A72" s="343"/>
      <c r="B72" s="349"/>
      <c r="C72" s="348"/>
      <c r="D72" s="391"/>
      <c r="E72" s="348"/>
      <c r="F72" s="349"/>
      <c r="G72" s="339" t="s">
        <v>2160</v>
      </c>
      <c r="H72" s="318"/>
      <c r="I72" s="317"/>
      <c r="J72" s="336" t="s">
        <v>3242</v>
      </c>
      <c r="K72" s="345" t="s">
        <v>3241</v>
      </c>
      <c r="L72" s="317"/>
      <c r="M72" s="349"/>
    </row>
    <row r="73" spans="1:13" s="511" customFormat="1" ht="21">
      <c r="A73" s="343"/>
      <c r="B73" s="279"/>
      <c r="C73" s="334">
        <v>5</v>
      </c>
      <c r="D73" s="333" t="s">
        <v>863</v>
      </c>
      <c r="E73" s="340" t="s">
        <v>8</v>
      </c>
      <c r="F73" s="339" t="s">
        <v>862</v>
      </c>
      <c r="G73" s="339" t="s">
        <v>3240</v>
      </c>
      <c r="H73" s="318"/>
      <c r="I73" s="329" t="s">
        <v>860</v>
      </c>
      <c r="J73" s="336" t="s">
        <v>3239</v>
      </c>
      <c r="K73" s="336" t="s">
        <v>35</v>
      </c>
      <c r="L73" s="329" t="s">
        <v>2</v>
      </c>
      <c r="M73" s="344" t="s">
        <v>1</v>
      </c>
    </row>
    <row r="74" spans="1:13" s="511" customFormat="1" ht="31.5">
      <c r="A74" s="343"/>
      <c r="B74" s="279"/>
      <c r="C74" s="527"/>
      <c r="D74" s="341"/>
      <c r="E74" s="348" t="s">
        <v>49</v>
      </c>
      <c r="F74" s="279" t="s">
        <v>858</v>
      </c>
      <c r="G74" s="336" t="s">
        <v>3238</v>
      </c>
      <c r="H74" s="318"/>
      <c r="I74" s="317"/>
      <c r="J74" s="336" t="s">
        <v>3237</v>
      </c>
      <c r="K74" s="345" t="s">
        <v>3236</v>
      </c>
      <c r="L74" s="317"/>
      <c r="M74" s="349"/>
    </row>
    <row r="75" spans="1:13" s="511" customFormat="1" ht="42">
      <c r="A75" s="343"/>
      <c r="B75" s="279"/>
      <c r="C75" s="334">
        <v>7</v>
      </c>
      <c r="D75" s="356" t="s">
        <v>845</v>
      </c>
      <c r="E75" s="346" t="s">
        <v>8</v>
      </c>
      <c r="F75" s="333" t="s">
        <v>847</v>
      </c>
      <c r="G75" s="339" t="s">
        <v>3235</v>
      </c>
      <c r="H75" s="318"/>
      <c r="I75" s="329" t="s">
        <v>3234</v>
      </c>
      <c r="J75" s="336" t="s">
        <v>3233</v>
      </c>
      <c r="K75" s="345" t="s">
        <v>10</v>
      </c>
      <c r="L75" s="329" t="s">
        <v>2</v>
      </c>
      <c r="M75" s="344" t="s">
        <v>1</v>
      </c>
    </row>
    <row r="76" spans="1:13" s="511" customFormat="1">
      <c r="A76" s="425"/>
      <c r="B76" s="353"/>
      <c r="C76" s="383"/>
      <c r="D76" s="352"/>
      <c r="E76" s="354"/>
      <c r="F76" s="353"/>
      <c r="G76" s="339" t="s">
        <v>3232</v>
      </c>
      <c r="H76" s="396"/>
      <c r="I76" s="256"/>
      <c r="J76" s="336" t="s">
        <v>3231</v>
      </c>
      <c r="K76" s="337" t="s">
        <v>545</v>
      </c>
      <c r="L76" s="256"/>
      <c r="M76" s="381"/>
    </row>
    <row r="77" spans="1:13" s="511" customFormat="1" ht="31.5">
      <c r="A77" s="360">
        <v>53</v>
      </c>
      <c r="B77" s="333" t="s">
        <v>839</v>
      </c>
      <c r="C77" s="334">
        <v>1</v>
      </c>
      <c r="D77" s="356" t="s">
        <v>839</v>
      </c>
      <c r="E77" s="818" t="s">
        <v>8</v>
      </c>
      <c r="F77" s="810" t="s">
        <v>841</v>
      </c>
      <c r="G77" s="339" t="s">
        <v>3230</v>
      </c>
      <c r="H77" s="386" t="s">
        <v>2149</v>
      </c>
      <c r="I77" s="329" t="s">
        <v>2149</v>
      </c>
      <c r="J77" s="336" t="s">
        <v>3229</v>
      </c>
      <c r="K77" s="337" t="s">
        <v>10</v>
      </c>
      <c r="L77" s="329" t="s">
        <v>2</v>
      </c>
      <c r="M77" s="344" t="s">
        <v>1</v>
      </c>
    </row>
    <row r="78" spans="1:13" s="511" customFormat="1">
      <c r="A78" s="343"/>
      <c r="B78" s="279"/>
      <c r="C78" s="342"/>
      <c r="D78" s="341"/>
      <c r="E78" s="842"/>
      <c r="F78" s="811"/>
      <c r="G78" s="808" t="s">
        <v>3228</v>
      </c>
      <c r="H78" s="318"/>
      <c r="I78" s="317"/>
      <c r="J78" s="808" t="s">
        <v>3227</v>
      </c>
      <c r="K78" s="843" t="s">
        <v>10</v>
      </c>
      <c r="L78" s="350"/>
      <c r="M78" s="349"/>
    </row>
    <row r="79" spans="1:13" s="511" customFormat="1">
      <c r="A79" s="343"/>
      <c r="B79" s="279"/>
      <c r="C79" s="342"/>
      <c r="D79" s="341"/>
      <c r="E79" s="842"/>
      <c r="F79" s="811"/>
      <c r="G79" s="820"/>
      <c r="H79" s="318"/>
      <c r="I79" s="317"/>
      <c r="J79" s="820"/>
      <c r="K79" s="844"/>
      <c r="L79" s="350"/>
      <c r="M79" s="349"/>
    </row>
    <row r="80" spans="1:13" s="432" customFormat="1" ht="31.5">
      <c r="A80" s="343"/>
      <c r="B80" s="279"/>
      <c r="C80" s="334">
        <v>2</v>
      </c>
      <c r="D80" s="356" t="s">
        <v>826</v>
      </c>
      <c r="E80" s="346" t="s">
        <v>8</v>
      </c>
      <c r="F80" s="333" t="s">
        <v>828</v>
      </c>
      <c r="G80" s="339" t="s">
        <v>3226</v>
      </c>
      <c r="H80" s="318"/>
      <c r="I80" s="329" t="s">
        <v>826</v>
      </c>
      <c r="J80" s="336" t="s">
        <v>3225</v>
      </c>
      <c r="K80" s="357" t="s">
        <v>10</v>
      </c>
      <c r="L80" s="329" t="s">
        <v>2</v>
      </c>
      <c r="M80" s="344" t="s">
        <v>1</v>
      </c>
    </row>
    <row r="81" spans="1:13" s="432" customFormat="1" ht="31.5">
      <c r="A81" s="343"/>
      <c r="B81" s="341"/>
      <c r="C81" s="342"/>
      <c r="D81" s="341"/>
      <c r="E81" s="348"/>
      <c r="F81" s="279"/>
      <c r="G81" s="339" t="s">
        <v>3224</v>
      </c>
      <c r="H81" s="318"/>
      <c r="I81" s="317"/>
      <c r="J81" s="336" t="s">
        <v>3223</v>
      </c>
      <c r="K81" s="357" t="s">
        <v>23</v>
      </c>
      <c r="L81" s="317"/>
      <c r="M81" s="349"/>
    </row>
    <row r="82" spans="1:13" s="432" customFormat="1" ht="21">
      <c r="A82" s="343"/>
      <c r="B82" s="341"/>
      <c r="C82" s="342"/>
      <c r="D82" s="341"/>
      <c r="E82" s="348"/>
      <c r="F82" s="279"/>
      <c r="G82" s="339" t="s">
        <v>3222</v>
      </c>
      <c r="H82" s="318"/>
      <c r="I82" s="317"/>
      <c r="J82" s="336" t="s">
        <v>3221</v>
      </c>
      <c r="K82" s="345" t="s">
        <v>35</v>
      </c>
      <c r="L82" s="317"/>
      <c r="M82" s="349"/>
    </row>
    <row r="83" spans="1:13" s="432" customFormat="1" ht="31.5">
      <c r="A83" s="343"/>
      <c r="B83" s="279"/>
      <c r="C83" s="342"/>
      <c r="D83" s="341"/>
      <c r="E83" s="340" t="s">
        <v>49</v>
      </c>
      <c r="F83" s="339" t="s">
        <v>824</v>
      </c>
      <c r="G83" s="353" t="s">
        <v>3220</v>
      </c>
      <c r="H83" s="318"/>
      <c r="I83" s="317"/>
      <c r="J83" s="336" t="s">
        <v>3219</v>
      </c>
      <c r="K83" s="351" t="s">
        <v>15</v>
      </c>
      <c r="L83" s="350"/>
      <c r="M83" s="349"/>
    </row>
    <row r="84" spans="1:13" s="432" customFormat="1" ht="42">
      <c r="A84" s="343"/>
      <c r="B84" s="279"/>
      <c r="C84" s="334">
        <v>3</v>
      </c>
      <c r="D84" s="333" t="s">
        <v>819</v>
      </c>
      <c r="E84" s="348" t="s">
        <v>8</v>
      </c>
      <c r="F84" s="279" t="s">
        <v>821</v>
      </c>
      <c r="G84" s="336" t="s">
        <v>3218</v>
      </c>
      <c r="H84" s="318"/>
      <c r="I84" s="329" t="s">
        <v>819</v>
      </c>
      <c r="J84" s="336" t="s">
        <v>3217</v>
      </c>
      <c r="K84" s="345" t="s">
        <v>10</v>
      </c>
      <c r="L84" s="329" t="s">
        <v>2</v>
      </c>
      <c r="M84" s="344" t="s">
        <v>1</v>
      </c>
    </row>
    <row r="85" spans="1:13" s="432" customFormat="1" ht="31.5">
      <c r="A85" s="343"/>
      <c r="B85" s="279"/>
      <c r="C85" s="342"/>
      <c r="D85" s="341"/>
      <c r="E85" s="348"/>
      <c r="F85" s="279"/>
      <c r="G85" s="279" t="s">
        <v>3216</v>
      </c>
      <c r="H85" s="318"/>
      <c r="I85" s="317"/>
      <c r="J85" s="336" t="s">
        <v>3215</v>
      </c>
      <c r="K85" s="351" t="s">
        <v>15</v>
      </c>
      <c r="L85" s="11" t="s">
        <v>1781</v>
      </c>
      <c r="M85" s="36" t="s">
        <v>2283</v>
      </c>
    </row>
    <row r="86" spans="1:13" s="432" customFormat="1" ht="42">
      <c r="A86" s="343"/>
      <c r="B86" s="279"/>
      <c r="C86" s="342"/>
      <c r="D86" s="341"/>
      <c r="E86" s="348"/>
      <c r="F86" s="279"/>
      <c r="G86" s="333" t="s">
        <v>3214</v>
      </c>
      <c r="H86" s="318"/>
      <c r="I86" s="317"/>
      <c r="J86" s="336" t="s">
        <v>3213</v>
      </c>
      <c r="K86" s="357" t="s">
        <v>23</v>
      </c>
      <c r="L86" s="370" t="s">
        <v>2</v>
      </c>
      <c r="M86" s="344" t="s">
        <v>1</v>
      </c>
    </row>
    <row r="87" spans="1:13" s="511" customFormat="1">
      <c r="A87" s="343"/>
      <c r="B87" s="341"/>
      <c r="C87" s="342"/>
      <c r="D87" s="341"/>
      <c r="E87" s="348"/>
      <c r="F87" s="279"/>
      <c r="G87" s="333" t="s">
        <v>3212</v>
      </c>
      <c r="H87" s="318"/>
      <c r="I87" s="317"/>
      <c r="J87" s="336" t="s">
        <v>3211</v>
      </c>
      <c r="K87" s="357" t="s">
        <v>35</v>
      </c>
      <c r="L87" s="350"/>
      <c r="M87" s="349"/>
    </row>
    <row r="88" spans="1:13" s="511" customFormat="1" ht="31.5">
      <c r="A88" s="343"/>
      <c r="B88" s="341"/>
      <c r="C88" s="342"/>
      <c r="D88" s="341"/>
      <c r="E88" s="348"/>
      <c r="F88" s="279"/>
      <c r="G88" s="333" t="s">
        <v>3210</v>
      </c>
      <c r="H88" s="318"/>
      <c r="I88" s="317"/>
      <c r="J88" s="336" t="s">
        <v>3209</v>
      </c>
      <c r="K88" s="357" t="s">
        <v>92</v>
      </c>
      <c r="L88" s="11" t="s">
        <v>1781</v>
      </c>
      <c r="M88" s="36" t="s">
        <v>2283</v>
      </c>
    </row>
    <row r="89" spans="1:13" s="511" customFormat="1">
      <c r="A89" s="343"/>
      <c r="B89" s="341"/>
      <c r="C89" s="342"/>
      <c r="D89" s="341"/>
      <c r="E89" s="348"/>
      <c r="F89" s="279"/>
      <c r="G89" s="333" t="s">
        <v>3208</v>
      </c>
      <c r="H89" s="318"/>
      <c r="I89" s="317"/>
      <c r="J89" s="336" t="s">
        <v>3207</v>
      </c>
      <c r="K89" s="357" t="s">
        <v>92</v>
      </c>
      <c r="L89" s="370" t="s">
        <v>2</v>
      </c>
      <c r="M89" s="344" t="s">
        <v>1</v>
      </c>
    </row>
    <row r="90" spans="1:13" s="511" customFormat="1" ht="31.5">
      <c r="A90" s="343"/>
      <c r="B90" s="341"/>
      <c r="C90" s="342"/>
      <c r="D90" s="341"/>
      <c r="E90" s="354"/>
      <c r="F90" s="353"/>
      <c r="G90" s="336" t="s">
        <v>1621</v>
      </c>
      <c r="H90" s="318"/>
      <c r="I90" s="317"/>
      <c r="J90" s="336" t="s">
        <v>3206</v>
      </c>
      <c r="K90" s="345" t="s">
        <v>813</v>
      </c>
      <c r="L90" s="350"/>
      <c r="M90" s="349"/>
    </row>
    <row r="91" spans="1:13" s="511" customFormat="1">
      <c r="A91" s="343"/>
      <c r="B91" s="279"/>
      <c r="C91" s="342"/>
      <c r="D91" s="341"/>
      <c r="E91" s="348" t="s">
        <v>101</v>
      </c>
      <c r="F91" s="279" t="s">
        <v>810</v>
      </c>
      <c r="G91" s="353" t="s">
        <v>3205</v>
      </c>
      <c r="H91" s="318"/>
      <c r="I91" s="317"/>
      <c r="J91" s="336" t="s">
        <v>3204</v>
      </c>
      <c r="K91" s="376" t="s">
        <v>10</v>
      </c>
      <c r="L91" s="350"/>
      <c r="M91" s="349"/>
    </row>
    <row r="92" spans="1:13" s="511" customFormat="1">
      <c r="A92" s="343"/>
      <c r="B92" s="341"/>
      <c r="C92" s="342"/>
      <c r="D92" s="341"/>
      <c r="E92" s="354"/>
      <c r="F92" s="353"/>
      <c r="G92" s="336" t="s">
        <v>3203</v>
      </c>
      <c r="H92" s="318"/>
      <c r="I92" s="317"/>
      <c r="J92" s="336" t="s">
        <v>3202</v>
      </c>
      <c r="K92" s="345" t="s">
        <v>92</v>
      </c>
      <c r="L92" s="350"/>
      <c r="M92" s="349"/>
    </row>
    <row r="93" spans="1:13" s="511" customFormat="1">
      <c r="A93" s="343"/>
      <c r="B93" s="279"/>
      <c r="C93" s="342"/>
      <c r="D93" s="341"/>
      <c r="E93" s="348" t="s">
        <v>49</v>
      </c>
      <c r="F93" s="279" t="s">
        <v>807</v>
      </c>
      <c r="G93" s="339" t="s">
        <v>3201</v>
      </c>
      <c r="H93" s="318"/>
      <c r="I93" s="317"/>
      <c r="J93" s="336" t="s">
        <v>3200</v>
      </c>
      <c r="K93" s="376" t="s">
        <v>10</v>
      </c>
      <c r="L93" s="350"/>
      <c r="M93" s="349"/>
    </row>
    <row r="94" spans="1:13" s="511" customFormat="1">
      <c r="A94" s="343"/>
      <c r="B94" s="279"/>
      <c r="C94" s="342"/>
      <c r="D94" s="341"/>
      <c r="E94" s="348"/>
      <c r="F94" s="279"/>
      <c r="G94" s="339" t="s">
        <v>1611</v>
      </c>
      <c r="H94" s="318"/>
      <c r="I94" s="317"/>
      <c r="J94" s="336" t="s">
        <v>3199</v>
      </c>
      <c r="K94" s="345" t="s">
        <v>23</v>
      </c>
      <c r="L94" s="350"/>
      <c r="M94" s="349"/>
    </row>
    <row r="95" spans="1:13" s="511" customFormat="1" ht="21">
      <c r="A95" s="343"/>
      <c r="B95" s="279"/>
      <c r="C95" s="342"/>
      <c r="D95" s="341"/>
      <c r="E95" s="354"/>
      <c r="F95" s="353"/>
      <c r="G95" s="339" t="s">
        <v>3198</v>
      </c>
      <c r="H95" s="318"/>
      <c r="I95" s="317"/>
      <c r="J95" s="336" t="s">
        <v>3197</v>
      </c>
      <c r="K95" s="337" t="s">
        <v>35</v>
      </c>
      <c r="L95" s="350"/>
      <c r="M95" s="526"/>
    </row>
    <row r="96" spans="1:13" s="511" customFormat="1" ht="21">
      <c r="A96" s="343"/>
      <c r="B96" s="279"/>
      <c r="C96" s="342"/>
      <c r="D96" s="341"/>
      <c r="E96" s="348" t="s">
        <v>45</v>
      </c>
      <c r="F96" s="279" t="s">
        <v>802</v>
      </c>
      <c r="G96" s="339" t="s">
        <v>3196</v>
      </c>
      <c r="H96" s="318"/>
      <c r="I96" s="317"/>
      <c r="J96" s="336" t="s">
        <v>3195</v>
      </c>
      <c r="K96" s="337" t="s">
        <v>23</v>
      </c>
      <c r="L96" s="350"/>
      <c r="M96" s="349"/>
    </row>
    <row r="97" spans="1:13" s="511" customFormat="1" ht="42">
      <c r="A97" s="343"/>
      <c r="B97" s="279"/>
      <c r="C97" s="342"/>
      <c r="D97" s="341"/>
      <c r="E97" s="340" t="s">
        <v>34</v>
      </c>
      <c r="F97" s="339" t="s">
        <v>799</v>
      </c>
      <c r="G97" s="339" t="s">
        <v>3194</v>
      </c>
      <c r="H97" s="318"/>
      <c r="I97" s="317"/>
      <c r="J97" s="336" t="s">
        <v>3193</v>
      </c>
      <c r="K97" s="337" t="s">
        <v>10</v>
      </c>
      <c r="L97" s="350"/>
      <c r="M97" s="349"/>
    </row>
    <row r="98" spans="1:13" s="511" customFormat="1" ht="52.5">
      <c r="A98" s="343"/>
      <c r="B98" s="341"/>
      <c r="C98" s="342"/>
      <c r="D98" s="341"/>
      <c r="E98" s="346" t="s">
        <v>20</v>
      </c>
      <c r="F98" s="333" t="s">
        <v>796</v>
      </c>
      <c r="G98" s="339" t="s">
        <v>3192</v>
      </c>
      <c r="H98" s="318"/>
      <c r="I98" s="317"/>
      <c r="J98" s="336" t="s">
        <v>3191</v>
      </c>
      <c r="K98" s="345" t="s">
        <v>10</v>
      </c>
      <c r="L98" s="350"/>
      <c r="M98" s="349"/>
    </row>
    <row r="99" spans="1:13" s="511" customFormat="1" ht="52.5">
      <c r="A99" s="343"/>
      <c r="B99" s="341"/>
      <c r="C99" s="342"/>
      <c r="D99" s="341"/>
      <c r="E99" s="348"/>
      <c r="F99" s="279"/>
      <c r="G99" s="353" t="s">
        <v>3190</v>
      </c>
      <c r="H99" s="318"/>
      <c r="I99" s="317"/>
      <c r="J99" s="336" t="s">
        <v>3189</v>
      </c>
      <c r="K99" s="382" t="s">
        <v>23</v>
      </c>
      <c r="L99" s="350"/>
      <c r="M99" s="349"/>
    </row>
    <row r="100" spans="1:13" s="511" customFormat="1" ht="52.5">
      <c r="A100" s="343"/>
      <c r="B100" s="341"/>
      <c r="C100" s="342"/>
      <c r="D100" s="341"/>
      <c r="E100" s="348"/>
      <c r="F100" s="279"/>
      <c r="G100" s="353" t="s">
        <v>3188</v>
      </c>
      <c r="H100" s="318"/>
      <c r="I100" s="317"/>
      <c r="J100" s="336" t="s">
        <v>3187</v>
      </c>
      <c r="K100" s="382" t="s">
        <v>92</v>
      </c>
      <c r="L100" s="350"/>
      <c r="M100" s="349"/>
    </row>
    <row r="101" spans="1:13" s="432" customFormat="1" ht="31.5">
      <c r="A101" s="343"/>
      <c r="B101" s="341"/>
      <c r="C101" s="342"/>
      <c r="D101" s="341"/>
      <c r="E101" s="354"/>
      <c r="F101" s="353"/>
      <c r="G101" s="525" t="s">
        <v>3186</v>
      </c>
      <c r="H101" s="318"/>
      <c r="I101" s="317"/>
      <c r="J101" s="336" t="s">
        <v>2116</v>
      </c>
      <c r="K101" s="428" t="s">
        <v>791</v>
      </c>
      <c r="L101" s="350"/>
      <c r="M101" s="349"/>
    </row>
    <row r="102" spans="1:13" s="511" customFormat="1">
      <c r="A102" s="343"/>
      <c r="B102" s="341"/>
      <c r="C102" s="342"/>
      <c r="D102" s="341"/>
      <c r="E102" s="348" t="s">
        <v>27</v>
      </c>
      <c r="F102" s="279" t="s">
        <v>790</v>
      </c>
      <c r="G102" s="339" t="s">
        <v>789</v>
      </c>
      <c r="H102" s="318"/>
      <c r="I102" s="317"/>
      <c r="J102" s="336" t="s">
        <v>3185</v>
      </c>
      <c r="K102" s="345" t="s">
        <v>92</v>
      </c>
      <c r="L102" s="350"/>
      <c r="M102" s="349"/>
    </row>
    <row r="103" spans="1:13" s="511" customFormat="1" ht="52.5">
      <c r="A103" s="343"/>
      <c r="B103" s="341"/>
      <c r="C103" s="342"/>
      <c r="D103" s="341"/>
      <c r="E103" s="346" t="s">
        <v>380</v>
      </c>
      <c r="F103" s="333" t="s">
        <v>787</v>
      </c>
      <c r="G103" s="339" t="s">
        <v>3184</v>
      </c>
      <c r="H103" s="318"/>
      <c r="I103" s="317"/>
      <c r="J103" s="336" t="s">
        <v>2111</v>
      </c>
      <c r="K103" s="345" t="s">
        <v>10</v>
      </c>
      <c r="L103" s="350"/>
      <c r="M103" s="317"/>
    </row>
    <row r="104" spans="1:13" s="511" customFormat="1">
      <c r="A104" s="343"/>
      <c r="B104" s="341"/>
      <c r="C104" s="342"/>
      <c r="D104" s="341"/>
      <c r="E104" s="354"/>
      <c r="F104" s="353"/>
      <c r="G104" s="352" t="s">
        <v>3183</v>
      </c>
      <c r="H104" s="318"/>
      <c r="I104" s="317"/>
      <c r="J104" s="336" t="s">
        <v>3182</v>
      </c>
      <c r="K104" s="382" t="s">
        <v>92</v>
      </c>
      <c r="L104" s="350"/>
      <c r="M104" s="277"/>
    </row>
    <row r="105" spans="1:13" s="511" customFormat="1" ht="21">
      <c r="A105" s="343"/>
      <c r="B105" s="341"/>
      <c r="C105" s="342"/>
      <c r="D105" s="341"/>
      <c r="E105" s="346" t="s">
        <v>127</v>
      </c>
      <c r="F105" s="333" t="s">
        <v>780</v>
      </c>
      <c r="G105" s="279" t="s">
        <v>3181</v>
      </c>
      <c r="H105" s="318"/>
      <c r="I105" s="317"/>
      <c r="J105" s="336" t="s">
        <v>3180</v>
      </c>
      <c r="K105" s="345" t="s">
        <v>10</v>
      </c>
      <c r="L105" s="350"/>
      <c r="M105" s="349"/>
    </row>
    <row r="106" spans="1:13" s="511" customFormat="1">
      <c r="A106" s="343"/>
      <c r="B106" s="341"/>
      <c r="C106" s="342"/>
      <c r="D106" s="341"/>
      <c r="E106" s="354"/>
      <c r="F106" s="353"/>
      <c r="G106" s="336" t="s">
        <v>3179</v>
      </c>
      <c r="H106" s="318"/>
      <c r="I106" s="317"/>
      <c r="J106" s="336" t="s">
        <v>3178</v>
      </c>
      <c r="K106" s="345" t="s">
        <v>23</v>
      </c>
      <c r="L106" s="350"/>
      <c r="M106" s="349"/>
    </row>
    <row r="107" spans="1:13" s="511" customFormat="1" ht="31.5">
      <c r="A107" s="343"/>
      <c r="B107" s="341"/>
      <c r="C107" s="342"/>
      <c r="D107" s="341"/>
      <c r="E107" s="348" t="s">
        <v>730</v>
      </c>
      <c r="F107" s="279" t="s">
        <v>777</v>
      </c>
      <c r="G107" s="339" t="s">
        <v>3177</v>
      </c>
      <c r="H107" s="318"/>
      <c r="I107" s="317"/>
      <c r="J107" s="336" t="s">
        <v>3176</v>
      </c>
      <c r="K107" s="376" t="s">
        <v>10</v>
      </c>
      <c r="L107" s="350"/>
      <c r="M107" s="349"/>
    </row>
    <row r="108" spans="1:13" s="511" customFormat="1" ht="21">
      <c r="A108" s="343"/>
      <c r="B108" s="341"/>
      <c r="C108" s="342"/>
      <c r="D108" s="341"/>
      <c r="E108" s="348"/>
      <c r="F108" s="279"/>
      <c r="G108" s="353" t="s">
        <v>3175</v>
      </c>
      <c r="H108" s="318"/>
      <c r="I108" s="317"/>
      <c r="J108" s="336" t="s">
        <v>3175</v>
      </c>
      <c r="K108" s="345" t="s">
        <v>3174</v>
      </c>
      <c r="L108" s="350"/>
      <c r="M108" s="349"/>
    </row>
    <row r="109" spans="1:13" s="511" customFormat="1" ht="21">
      <c r="A109" s="343"/>
      <c r="B109" s="341"/>
      <c r="C109" s="342"/>
      <c r="D109" s="341"/>
      <c r="E109" s="348"/>
      <c r="F109" s="279"/>
      <c r="G109" s="353" t="s">
        <v>3173</v>
      </c>
      <c r="H109" s="318"/>
      <c r="I109" s="317"/>
      <c r="J109" s="336" t="s">
        <v>3172</v>
      </c>
      <c r="K109" s="345" t="s">
        <v>3171</v>
      </c>
      <c r="L109" s="317"/>
      <c r="M109" s="277"/>
    </row>
    <row r="110" spans="1:13" s="511" customFormat="1">
      <c r="A110" s="343"/>
      <c r="B110" s="341"/>
      <c r="C110" s="342"/>
      <c r="D110" s="341"/>
      <c r="E110" s="346" t="s">
        <v>62</v>
      </c>
      <c r="F110" s="333" t="s">
        <v>774</v>
      </c>
      <c r="G110" s="339" t="s">
        <v>773</v>
      </c>
      <c r="H110" s="318"/>
      <c r="I110" s="317"/>
      <c r="J110" s="336" t="s">
        <v>3170</v>
      </c>
      <c r="K110" s="337" t="s">
        <v>10</v>
      </c>
      <c r="L110" s="350"/>
      <c r="M110" s="277"/>
    </row>
    <row r="111" spans="1:13" s="511" customFormat="1">
      <c r="A111" s="343"/>
      <c r="B111" s="341"/>
      <c r="C111" s="342"/>
      <c r="D111" s="341"/>
      <c r="E111" s="354"/>
      <c r="F111" s="353"/>
      <c r="G111" s="339" t="s">
        <v>3169</v>
      </c>
      <c r="H111" s="318"/>
      <c r="I111" s="317"/>
      <c r="J111" s="336" t="s">
        <v>3168</v>
      </c>
      <c r="K111" s="351" t="s">
        <v>23</v>
      </c>
      <c r="L111" s="350"/>
      <c r="M111" s="349"/>
    </row>
    <row r="112" spans="1:13" s="511" customFormat="1">
      <c r="A112" s="343"/>
      <c r="B112" s="279"/>
      <c r="C112" s="837"/>
      <c r="D112" s="846"/>
      <c r="E112" s="818" t="s">
        <v>688</v>
      </c>
      <c r="F112" s="810" t="s">
        <v>771</v>
      </c>
      <c r="G112" s="339" t="s">
        <v>770</v>
      </c>
      <c r="H112" s="318"/>
      <c r="I112" s="317"/>
      <c r="J112" s="336" t="s">
        <v>2103</v>
      </c>
      <c r="K112" s="351" t="s">
        <v>10</v>
      </c>
      <c r="L112" s="350"/>
      <c r="M112" s="349"/>
    </row>
    <row r="113" spans="1:13" s="511" customFormat="1" ht="21">
      <c r="A113" s="343"/>
      <c r="B113" s="341"/>
      <c r="C113" s="845"/>
      <c r="D113" s="847"/>
      <c r="E113" s="819"/>
      <c r="F113" s="848"/>
      <c r="G113" s="339" t="s">
        <v>3167</v>
      </c>
      <c r="H113" s="318"/>
      <c r="I113" s="317"/>
      <c r="J113" s="336" t="s">
        <v>3166</v>
      </c>
      <c r="K113" s="376" t="s">
        <v>28</v>
      </c>
      <c r="L113" s="382"/>
      <c r="M113" s="381"/>
    </row>
    <row r="114" spans="1:13" s="511" customFormat="1" ht="31.5">
      <c r="A114" s="343"/>
      <c r="B114" s="341"/>
      <c r="C114" s="342">
        <v>4</v>
      </c>
      <c r="D114" s="341" t="s">
        <v>766</v>
      </c>
      <c r="E114" s="348" t="s">
        <v>8</v>
      </c>
      <c r="F114" s="279" t="s">
        <v>768</v>
      </c>
      <c r="G114" s="279" t="s">
        <v>3165</v>
      </c>
      <c r="H114" s="318"/>
      <c r="I114" s="329" t="s">
        <v>3164</v>
      </c>
      <c r="J114" s="336" t="s">
        <v>3163</v>
      </c>
      <c r="K114" s="336" t="s">
        <v>10</v>
      </c>
      <c r="L114" s="317" t="s">
        <v>2</v>
      </c>
      <c r="M114" s="349" t="s">
        <v>1</v>
      </c>
    </row>
    <row r="115" spans="1:13" s="511" customFormat="1" ht="42">
      <c r="A115" s="343"/>
      <c r="B115" s="341"/>
      <c r="C115" s="342"/>
      <c r="D115" s="341"/>
      <c r="E115" s="348"/>
      <c r="F115" s="279"/>
      <c r="G115" s="333" t="s">
        <v>3162</v>
      </c>
      <c r="H115" s="318"/>
      <c r="I115" s="317"/>
      <c r="J115" s="336" t="s">
        <v>3161</v>
      </c>
      <c r="K115" s="357" t="s">
        <v>23</v>
      </c>
      <c r="L115" s="350"/>
      <c r="M115" s="349"/>
    </row>
    <row r="116" spans="1:13" s="511" customFormat="1" ht="31.5">
      <c r="A116" s="343"/>
      <c r="B116" s="341"/>
      <c r="C116" s="342"/>
      <c r="D116" s="341"/>
      <c r="E116" s="354"/>
      <c r="F116" s="353"/>
      <c r="G116" s="339" t="s">
        <v>3160</v>
      </c>
      <c r="H116" s="396"/>
      <c r="I116" s="256"/>
      <c r="J116" s="336" t="s">
        <v>3159</v>
      </c>
      <c r="K116" s="336" t="s">
        <v>35</v>
      </c>
      <c r="L116" s="317"/>
      <c r="M116" s="349"/>
    </row>
    <row r="117" spans="1:13" s="511" customFormat="1" ht="21">
      <c r="A117" s="360">
        <v>54</v>
      </c>
      <c r="B117" s="333" t="s">
        <v>759</v>
      </c>
      <c r="C117" s="334">
        <v>1</v>
      </c>
      <c r="D117" s="333" t="s">
        <v>758</v>
      </c>
      <c r="E117" s="348" t="s">
        <v>8</v>
      </c>
      <c r="F117" s="279" t="s">
        <v>761</v>
      </c>
      <c r="G117" s="279" t="s">
        <v>3158</v>
      </c>
      <c r="H117" s="434" t="s">
        <v>759</v>
      </c>
      <c r="I117" s="317" t="s">
        <v>2098</v>
      </c>
      <c r="J117" s="336" t="s">
        <v>3157</v>
      </c>
      <c r="K117" s="280" t="s">
        <v>10</v>
      </c>
      <c r="L117" s="329" t="s">
        <v>2</v>
      </c>
      <c r="M117" s="344" t="s">
        <v>1</v>
      </c>
    </row>
    <row r="118" spans="1:13" s="511" customFormat="1">
      <c r="A118" s="343"/>
      <c r="B118" s="341"/>
      <c r="C118" s="342"/>
      <c r="D118" s="341"/>
      <c r="E118" s="346" t="s">
        <v>101</v>
      </c>
      <c r="F118" s="333" t="s">
        <v>756</v>
      </c>
      <c r="G118" s="339" t="s">
        <v>3156</v>
      </c>
      <c r="H118" s="318"/>
      <c r="I118" s="317"/>
      <c r="J118" s="336" t="s">
        <v>3155</v>
      </c>
      <c r="K118" s="336" t="s">
        <v>23</v>
      </c>
      <c r="L118" s="317"/>
      <c r="M118" s="349"/>
    </row>
    <row r="119" spans="1:13" s="511" customFormat="1">
      <c r="A119" s="343"/>
      <c r="B119" s="341"/>
      <c r="C119" s="342"/>
      <c r="D119" s="341"/>
      <c r="E119" s="346" t="s">
        <v>49</v>
      </c>
      <c r="F119" s="333" t="s">
        <v>753</v>
      </c>
      <c r="G119" s="333" t="s">
        <v>1563</v>
      </c>
      <c r="H119" s="318"/>
      <c r="I119" s="317"/>
      <c r="J119" s="336" t="s">
        <v>3154</v>
      </c>
      <c r="K119" s="336" t="s">
        <v>10</v>
      </c>
      <c r="L119" s="317"/>
      <c r="M119" s="349"/>
    </row>
    <row r="120" spans="1:13" s="511" customFormat="1">
      <c r="A120" s="343"/>
      <c r="B120" s="341"/>
      <c r="C120" s="342"/>
      <c r="D120" s="341"/>
      <c r="E120" s="354"/>
      <c r="F120" s="353"/>
      <c r="G120" s="336" t="s">
        <v>3153</v>
      </c>
      <c r="H120" s="318"/>
      <c r="I120" s="317"/>
      <c r="J120" s="336" t="s">
        <v>3152</v>
      </c>
      <c r="K120" s="336" t="s">
        <v>23</v>
      </c>
      <c r="L120" s="317"/>
      <c r="M120" s="349"/>
    </row>
    <row r="121" spans="1:13" s="511" customFormat="1">
      <c r="A121" s="343"/>
      <c r="B121" s="341"/>
      <c r="C121" s="342"/>
      <c r="D121" s="341"/>
      <c r="E121" s="354" t="s">
        <v>45</v>
      </c>
      <c r="F121" s="353" t="s">
        <v>750</v>
      </c>
      <c r="G121" s="353" t="s">
        <v>3151</v>
      </c>
      <c r="H121" s="318"/>
      <c r="I121" s="317"/>
      <c r="J121" s="336" t="s">
        <v>3150</v>
      </c>
      <c r="K121" s="351" t="s">
        <v>15</v>
      </c>
      <c r="L121" s="350"/>
      <c r="M121" s="349"/>
    </row>
    <row r="122" spans="1:13" s="511" customFormat="1">
      <c r="A122" s="343"/>
      <c r="B122" s="341"/>
      <c r="C122" s="342"/>
      <c r="D122" s="341"/>
      <c r="E122" s="346" t="s">
        <v>34</v>
      </c>
      <c r="F122" s="333" t="s">
        <v>744</v>
      </c>
      <c r="G122" s="279" t="s">
        <v>1562</v>
      </c>
      <c r="H122" s="318"/>
      <c r="I122" s="317"/>
      <c r="J122" s="336" t="s">
        <v>3149</v>
      </c>
      <c r="K122" s="361" t="s">
        <v>10</v>
      </c>
      <c r="L122" s="317"/>
      <c r="M122" s="349"/>
    </row>
    <row r="123" spans="1:13" s="511" customFormat="1" ht="31.5">
      <c r="A123" s="343"/>
      <c r="B123" s="341"/>
      <c r="C123" s="342"/>
      <c r="D123" s="341"/>
      <c r="E123" s="340" t="s">
        <v>20</v>
      </c>
      <c r="F123" s="339" t="s">
        <v>1560</v>
      </c>
      <c r="G123" s="339" t="s">
        <v>3148</v>
      </c>
      <c r="H123" s="318"/>
      <c r="I123" s="317"/>
      <c r="J123" s="336" t="s">
        <v>3147</v>
      </c>
      <c r="K123" s="365" t="s">
        <v>10</v>
      </c>
      <c r="L123" s="317"/>
      <c r="M123" s="349"/>
    </row>
    <row r="124" spans="1:13" s="511" customFormat="1">
      <c r="A124" s="343"/>
      <c r="B124" s="341"/>
      <c r="C124" s="342"/>
      <c r="D124" s="341"/>
      <c r="E124" s="346" t="s">
        <v>27</v>
      </c>
      <c r="F124" s="333" t="s">
        <v>741</v>
      </c>
      <c r="G124" s="333" t="s">
        <v>3146</v>
      </c>
      <c r="H124" s="318"/>
      <c r="I124" s="317"/>
      <c r="J124" s="336" t="s">
        <v>3145</v>
      </c>
      <c r="K124" s="336" t="s">
        <v>15</v>
      </c>
      <c r="L124" s="317"/>
      <c r="M124" s="349"/>
    </row>
    <row r="125" spans="1:13" s="511" customFormat="1">
      <c r="A125" s="343"/>
      <c r="B125" s="341"/>
      <c r="C125" s="342"/>
      <c r="D125" s="341"/>
      <c r="E125" s="354"/>
      <c r="F125" s="353"/>
      <c r="G125" s="333" t="s">
        <v>1557</v>
      </c>
      <c r="H125" s="318"/>
      <c r="I125" s="317"/>
      <c r="J125" s="336" t="s">
        <v>3144</v>
      </c>
      <c r="K125" s="336" t="s">
        <v>23</v>
      </c>
      <c r="L125" s="317"/>
      <c r="M125" s="349"/>
    </row>
    <row r="126" spans="1:13" s="511" customFormat="1" ht="52.5">
      <c r="A126" s="343"/>
      <c r="B126" s="341"/>
      <c r="C126" s="342"/>
      <c r="D126" s="341"/>
      <c r="E126" s="348" t="s">
        <v>380</v>
      </c>
      <c r="F126" s="279" t="s">
        <v>738</v>
      </c>
      <c r="G126" s="336" t="s">
        <v>3143</v>
      </c>
      <c r="H126" s="318"/>
      <c r="I126" s="317"/>
      <c r="J126" s="336" t="s">
        <v>3142</v>
      </c>
      <c r="K126" s="280" t="s">
        <v>10</v>
      </c>
      <c r="L126" s="317"/>
      <c r="M126" s="349"/>
    </row>
    <row r="127" spans="1:13" s="432" customFormat="1">
      <c r="A127" s="343"/>
      <c r="B127" s="341"/>
      <c r="C127" s="342"/>
      <c r="D127" s="341"/>
      <c r="E127" s="346" t="s">
        <v>730</v>
      </c>
      <c r="F127" s="333" t="s">
        <v>729</v>
      </c>
      <c r="G127" s="333" t="s">
        <v>3141</v>
      </c>
      <c r="H127" s="318"/>
      <c r="I127" s="317"/>
      <c r="J127" s="336" t="s">
        <v>3140</v>
      </c>
      <c r="K127" s="336" t="s">
        <v>15</v>
      </c>
      <c r="L127" s="317"/>
      <c r="M127" s="349"/>
    </row>
    <row r="128" spans="1:13" s="432" customFormat="1" ht="42">
      <c r="A128" s="343"/>
      <c r="B128" s="341"/>
      <c r="C128" s="383"/>
      <c r="D128" s="353"/>
      <c r="E128" s="340" t="s">
        <v>62</v>
      </c>
      <c r="F128" s="339" t="s">
        <v>726</v>
      </c>
      <c r="G128" s="336" t="s">
        <v>3139</v>
      </c>
      <c r="H128" s="318"/>
      <c r="I128" s="256"/>
      <c r="J128" s="336" t="s">
        <v>3138</v>
      </c>
      <c r="K128" s="345" t="s">
        <v>15</v>
      </c>
      <c r="L128" s="382"/>
      <c r="M128" s="381"/>
    </row>
    <row r="129" spans="1:13" s="432" customFormat="1" ht="21">
      <c r="A129" s="343"/>
      <c r="B129" s="341"/>
      <c r="C129" s="334">
        <v>2</v>
      </c>
      <c r="D129" s="356" t="s">
        <v>716</v>
      </c>
      <c r="E129" s="818" t="s">
        <v>8</v>
      </c>
      <c r="F129" s="810" t="s">
        <v>718</v>
      </c>
      <c r="G129" s="333" t="s">
        <v>3137</v>
      </c>
      <c r="H129" s="318"/>
      <c r="I129" s="808" t="s">
        <v>716</v>
      </c>
      <c r="J129" s="336" t="s">
        <v>3136</v>
      </c>
      <c r="K129" s="357" t="s">
        <v>10</v>
      </c>
      <c r="L129" s="329" t="s">
        <v>2</v>
      </c>
      <c r="M129" s="344" t="s">
        <v>1</v>
      </c>
    </row>
    <row r="130" spans="1:13" s="432" customFormat="1">
      <c r="A130" s="343"/>
      <c r="B130" s="341"/>
      <c r="C130" s="342"/>
      <c r="D130" s="341"/>
      <c r="E130" s="819"/>
      <c r="F130" s="848"/>
      <c r="G130" s="333" t="s">
        <v>3135</v>
      </c>
      <c r="H130" s="318"/>
      <c r="I130" s="809"/>
      <c r="J130" s="336" t="s">
        <v>3134</v>
      </c>
      <c r="K130" s="357" t="s">
        <v>28</v>
      </c>
      <c r="L130" s="317"/>
      <c r="M130" s="349"/>
    </row>
    <row r="131" spans="1:13" s="511" customFormat="1" ht="21">
      <c r="A131" s="343"/>
      <c r="B131" s="341"/>
      <c r="C131" s="342"/>
      <c r="D131" s="341"/>
      <c r="E131" s="346" t="s">
        <v>101</v>
      </c>
      <c r="F131" s="333" t="s">
        <v>714</v>
      </c>
      <c r="G131" s="339" t="s">
        <v>1546</v>
      </c>
      <c r="H131" s="318"/>
      <c r="I131" s="809"/>
      <c r="J131" s="336" t="s">
        <v>3133</v>
      </c>
      <c r="K131" s="345" t="s">
        <v>10</v>
      </c>
      <c r="L131" s="350"/>
      <c r="M131" s="349"/>
    </row>
    <row r="132" spans="1:13" s="511" customFormat="1" ht="21">
      <c r="A132" s="343"/>
      <c r="B132" s="341"/>
      <c r="C132" s="342"/>
      <c r="D132" s="341"/>
      <c r="E132" s="348"/>
      <c r="F132" s="279"/>
      <c r="G132" s="353" t="s">
        <v>3132</v>
      </c>
      <c r="H132" s="318"/>
      <c r="I132" s="809"/>
      <c r="J132" s="336" t="s">
        <v>3131</v>
      </c>
      <c r="K132" s="351" t="s">
        <v>23</v>
      </c>
      <c r="L132" s="350"/>
      <c r="M132" s="349"/>
    </row>
    <row r="133" spans="1:13" s="511" customFormat="1" ht="31.5">
      <c r="A133" s="343"/>
      <c r="B133" s="341"/>
      <c r="C133" s="342"/>
      <c r="D133" s="341"/>
      <c r="E133" s="354"/>
      <c r="F133" s="353"/>
      <c r="G133" s="353" t="s">
        <v>3130</v>
      </c>
      <c r="H133" s="318"/>
      <c r="I133" s="809"/>
      <c r="J133" s="336" t="s">
        <v>3129</v>
      </c>
      <c r="K133" s="351" t="s">
        <v>3128</v>
      </c>
      <c r="L133" s="350"/>
      <c r="M133" s="349"/>
    </row>
    <row r="134" spans="1:13" s="511" customFormat="1" ht="31.5">
      <c r="A134" s="343"/>
      <c r="B134" s="341"/>
      <c r="C134" s="342"/>
      <c r="D134" s="341"/>
      <c r="E134" s="354" t="s">
        <v>49</v>
      </c>
      <c r="F134" s="353" t="s">
        <v>711</v>
      </c>
      <c r="G134" s="353" t="s">
        <v>3127</v>
      </c>
      <c r="H134" s="318"/>
      <c r="I134" s="809"/>
      <c r="J134" s="336" t="s">
        <v>3126</v>
      </c>
      <c r="K134" s="351" t="s">
        <v>10</v>
      </c>
      <c r="L134" s="350"/>
      <c r="M134" s="349"/>
    </row>
    <row r="135" spans="1:13" s="511" customFormat="1" ht="31.5">
      <c r="A135" s="343"/>
      <c r="B135" s="341"/>
      <c r="C135" s="342"/>
      <c r="D135" s="279"/>
      <c r="E135" s="340" t="s">
        <v>20</v>
      </c>
      <c r="F135" s="339" t="s">
        <v>1540</v>
      </c>
      <c r="G135" s="339" t="s">
        <v>3125</v>
      </c>
      <c r="H135" s="318"/>
      <c r="I135" s="317"/>
      <c r="J135" s="336" t="s">
        <v>3124</v>
      </c>
      <c r="K135" s="337" t="s">
        <v>10</v>
      </c>
      <c r="L135" s="350"/>
      <c r="M135" s="349"/>
    </row>
    <row r="136" spans="1:13" s="511" customFormat="1" ht="52.5">
      <c r="A136" s="343"/>
      <c r="B136" s="341"/>
      <c r="C136" s="342"/>
      <c r="D136" s="341"/>
      <c r="E136" s="354" t="s">
        <v>27</v>
      </c>
      <c r="F136" s="353" t="s">
        <v>702</v>
      </c>
      <c r="G136" s="353" t="s">
        <v>3123</v>
      </c>
      <c r="H136" s="318"/>
      <c r="I136" s="317"/>
      <c r="J136" s="336" t="s">
        <v>3122</v>
      </c>
      <c r="K136" s="382" t="s">
        <v>10</v>
      </c>
      <c r="L136" s="350"/>
      <c r="M136" s="349"/>
    </row>
    <row r="137" spans="1:13" s="511" customFormat="1" ht="31.5">
      <c r="A137" s="343"/>
      <c r="B137" s="341"/>
      <c r="C137" s="342"/>
      <c r="D137" s="341"/>
      <c r="E137" s="348" t="s">
        <v>380</v>
      </c>
      <c r="F137" s="279" t="s">
        <v>699</v>
      </c>
      <c r="G137" s="339" t="s">
        <v>3121</v>
      </c>
      <c r="H137" s="318"/>
      <c r="I137" s="317"/>
      <c r="J137" s="336" t="s">
        <v>3120</v>
      </c>
      <c r="K137" s="345" t="s">
        <v>10</v>
      </c>
      <c r="L137" s="350"/>
      <c r="M137" s="349"/>
    </row>
    <row r="138" spans="1:13" s="511" customFormat="1" ht="31.5">
      <c r="A138" s="343"/>
      <c r="B138" s="341"/>
      <c r="C138" s="342"/>
      <c r="D138" s="341"/>
      <c r="E138" s="354"/>
      <c r="F138" s="353"/>
      <c r="G138" s="339" t="s">
        <v>3119</v>
      </c>
      <c r="H138" s="318"/>
      <c r="I138" s="317"/>
      <c r="J138" s="336" t="s">
        <v>3118</v>
      </c>
      <c r="K138" s="337" t="s">
        <v>23</v>
      </c>
      <c r="L138" s="350"/>
      <c r="M138" s="349"/>
    </row>
    <row r="139" spans="1:13" s="511" customFormat="1">
      <c r="A139" s="343"/>
      <c r="B139" s="341"/>
      <c r="C139" s="342"/>
      <c r="D139" s="341"/>
      <c r="E139" s="348" t="s">
        <v>127</v>
      </c>
      <c r="F139" s="279" t="s">
        <v>1532</v>
      </c>
      <c r="G139" s="336" t="s">
        <v>3117</v>
      </c>
      <c r="H139" s="318"/>
      <c r="I139" s="317"/>
      <c r="J139" s="336" t="s">
        <v>3116</v>
      </c>
      <c r="K139" s="382" t="s">
        <v>23</v>
      </c>
      <c r="L139" s="350"/>
      <c r="M139" s="349"/>
    </row>
    <row r="140" spans="1:13" s="511" customFormat="1">
      <c r="A140" s="343"/>
      <c r="B140" s="341"/>
      <c r="C140" s="342"/>
      <c r="D140" s="341"/>
      <c r="E140" s="346" t="s">
        <v>730</v>
      </c>
      <c r="F140" s="333" t="s">
        <v>3115</v>
      </c>
      <c r="G140" s="339" t="s">
        <v>3114</v>
      </c>
      <c r="H140" s="318"/>
      <c r="I140" s="317"/>
      <c r="J140" s="336" t="s">
        <v>3113</v>
      </c>
      <c r="K140" s="382" t="s">
        <v>15</v>
      </c>
      <c r="L140" s="350"/>
      <c r="M140" s="349"/>
    </row>
    <row r="141" spans="1:13" s="511" customFormat="1" ht="21">
      <c r="A141" s="343"/>
      <c r="B141" s="341"/>
      <c r="C141" s="342"/>
      <c r="D141" s="341"/>
      <c r="E141" s="348"/>
      <c r="F141" s="279"/>
      <c r="G141" s="362" t="s">
        <v>3112</v>
      </c>
      <c r="H141" s="318"/>
      <c r="I141" s="317"/>
      <c r="J141" s="336" t="s">
        <v>3111</v>
      </c>
      <c r="K141" s="405" t="s">
        <v>691</v>
      </c>
      <c r="L141" s="350"/>
      <c r="M141" s="349"/>
    </row>
    <row r="142" spans="1:13" s="511" customFormat="1">
      <c r="A142" s="343"/>
      <c r="B142" s="341"/>
      <c r="C142" s="342"/>
      <c r="D142" s="341"/>
      <c r="E142" s="346" t="s">
        <v>62</v>
      </c>
      <c r="F142" s="333" t="s">
        <v>694</v>
      </c>
      <c r="G142" s="336" t="s">
        <v>3110</v>
      </c>
      <c r="H142" s="318"/>
      <c r="I142" s="317"/>
      <c r="J142" s="336" t="s">
        <v>3109</v>
      </c>
      <c r="K142" s="345" t="s">
        <v>15</v>
      </c>
      <c r="L142" s="350"/>
      <c r="M142" s="349"/>
    </row>
    <row r="143" spans="1:13" s="511" customFormat="1">
      <c r="A143" s="343"/>
      <c r="B143" s="279"/>
      <c r="C143" s="342"/>
      <c r="D143" s="341"/>
      <c r="E143" s="346" t="s">
        <v>688</v>
      </c>
      <c r="F143" s="333" t="s">
        <v>687</v>
      </c>
      <c r="G143" s="336" t="s">
        <v>3108</v>
      </c>
      <c r="H143" s="318"/>
      <c r="I143" s="317"/>
      <c r="J143" s="336" t="s">
        <v>3107</v>
      </c>
      <c r="K143" s="384" t="s">
        <v>15</v>
      </c>
      <c r="L143" s="350"/>
      <c r="M143" s="349"/>
    </row>
    <row r="144" spans="1:13" s="511" customFormat="1">
      <c r="A144" s="343"/>
      <c r="B144" s="341"/>
      <c r="C144" s="342"/>
      <c r="D144" s="341"/>
      <c r="E144" s="348"/>
      <c r="F144" s="279"/>
      <c r="G144" s="279" t="s">
        <v>1527</v>
      </c>
      <c r="H144" s="318"/>
      <c r="I144" s="317"/>
      <c r="J144" s="336" t="s">
        <v>3106</v>
      </c>
      <c r="K144" s="427" t="s">
        <v>23</v>
      </c>
      <c r="L144" s="350"/>
      <c r="M144" s="349"/>
    </row>
    <row r="145" spans="1:13" s="511" customFormat="1" ht="21">
      <c r="A145" s="343"/>
      <c r="B145" s="341"/>
      <c r="C145" s="334">
        <v>3</v>
      </c>
      <c r="D145" s="333" t="s">
        <v>3105</v>
      </c>
      <c r="E145" s="346" t="s">
        <v>8</v>
      </c>
      <c r="F145" s="333" t="s">
        <v>3104</v>
      </c>
      <c r="G145" s="333" t="s">
        <v>3103</v>
      </c>
      <c r="H145" s="318"/>
      <c r="I145" s="336" t="s">
        <v>3102</v>
      </c>
      <c r="J145" s="336" t="s">
        <v>3101</v>
      </c>
      <c r="K145" s="357" t="s">
        <v>10</v>
      </c>
      <c r="L145" s="336" t="s">
        <v>2</v>
      </c>
      <c r="M145" s="344" t="s">
        <v>1</v>
      </c>
    </row>
    <row r="146" spans="1:13" s="432" customFormat="1" ht="73.5">
      <c r="A146" s="360">
        <v>55</v>
      </c>
      <c r="B146" s="356" t="s">
        <v>682</v>
      </c>
      <c r="C146" s="334">
        <v>1</v>
      </c>
      <c r="D146" s="356" t="s">
        <v>681</v>
      </c>
      <c r="E146" s="346" t="s">
        <v>8</v>
      </c>
      <c r="F146" s="333" t="s">
        <v>684</v>
      </c>
      <c r="G146" s="371" t="s">
        <v>3100</v>
      </c>
      <c r="H146" s="426" t="s">
        <v>682</v>
      </c>
      <c r="I146" s="336" t="s">
        <v>681</v>
      </c>
      <c r="J146" s="335" t="s">
        <v>3099</v>
      </c>
      <c r="K146" s="336" t="s">
        <v>10</v>
      </c>
      <c r="L146" s="317" t="s">
        <v>2</v>
      </c>
      <c r="M146" s="344" t="s">
        <v>1</v>
      </c>
    </row>
    <row r="147" spans="1:13" s="432" customFormat="1" ht="42">
      <c r="A147" s="360">
        <v>56</v>
      </c>
      <c r="B147" s="356" t="s">
        <v>673</v>
      </c>
      <c r="C147" s="334">
        <v>1</v>
      </c>
      <c r="D147" s="356" t="s">
        <v>673</v>
      </c>
      <c r="E147" s="346" t="s">
        <v>8</v>
      </c>
      <c r="F147" s="333" t="s">
        <v>675</v>
      </c>
      <c r="G147" s="333" t="s">
        <v>3098</v>
      </c>
      <c r="H147" s="386" t="s">
        <v>673</v>
      </c>
      <c r="I147" s="329" t="s">
        <v>673</v>
      </c>
      <c r="J147" s="336" t="s">
        <v>3097</v>
      </c>
      <c r="K147" s="361" t="s">
        <v>10</v>
      </c>
      <c r="L147" s="329" t="s">
        <v>2</v>
      </c>
      <c r="M147" s="344" t="s">
        <v>1</v>
      </c>
    </row>
    <row r="148" spans="1:13" s="432" customFormat="1">
      <c r="A148" s="343"/>
      <c r="B148" s="341"/>
      <c r="C148" s="342"/>
      <c r="D148" s="341"/>
      <c r="E148" s="354"/>
      <c r="F148" s="353"/>
      <c r="G148" s="333" t="s">
        <v>3096</v>
      </c>
      <c r="H148" s="318"/>
      <c r="I148" s="317"/>
      <c r="J148" s="336" t="s">
        <v>3095</v>
      </c>
      <c r="K148" s="361" t="s">
        <v>370</v>
      </c>
      <c r="L148" s="317"/>
      <c r="M148" s="349"/>
    </row>
    <row r="149" spans="1:13" s="511" customFormat="1">
      <c r="A149" s="343"/>
      <c r="B149" s="341"/>
      <c r="C149" s="342"/>
      <c r="D149" s="341"/>
      <c r="E149" s="348" t="s">
        <v>27</v>
      </c>
      <c r="F149" s="279" t="s">
        <v>668</v>
      </c>
      <c r="G149" s="333" t="s">
        <v>667</v>
      </c>
      <c r="H149" s="318"/>
      <c r="I149" s="317"/>
      <c r="J149" s="336" t="s">
        <v>3094</v>
      </c>
      <c r="K149" s="361" t="s">
        <v>23</v>
      </c>
      <c r="L149" s="317"/>
      <c r="M149" s="349"/>
    </row>
    <row r="150" spans="1:13" s="511" customFormat="1">
      <c r="A150" s="343"/>
      <c r="B150" s="341"/>
      <c r="C150" s="342"/>
      <c r="D150" s="341"/>
      <c r="E150" s="818" t="s">
        <v>380</v>
      </c>
      <c r="F150" s="810" t="s">
        <v>665</v>
      </c>
      <c r="G150" s="339" t="s">
        <v>3093</v>
      </c>
      <c r="H150" s="318"/>
      <c r="I150" s="317"/>
      <c r="J150" s="336" t="s">
        <v>3092</v>
      </c>
      <c r="K150" s="365" t="s">
        <v>10</v>
      </c>
      <c r="L150" s="317"/>
      <c r="M150" s="524"/>
    </row>
    <row r="151" spans="1:13" s="511" customFormat="1">
      <c r="A151" s="343"/>
      <c r="B151" s="341"/>
      <c r="C151" s="342"/>
      <c r="D151" s="341"/>
      <c r="E151" s="819"/>
      <c r="F151" s="848"/>
      <c r="G151" s="339" t="s">
        <v>3091</v>
      </c>
      <c r="H151" s="318"/>
      <c r="I151" s="317"/>
      <c r="J151" s="336" t="s">
        <v>3090</v>
      </c>
      <c r="K151" s="365" t="s">
        <v>545</v>
      </c>
      <c r="L151" s="317"/>
      <c r="M151" s="524"/>
    </row>
    <row r="152" spans="1:13" s="511" customFormat="1">
      <c r="A152" s="343"/>
      <c r="B152" s="341"/>
      <c r="C152" s="342"/>
      <c r="D152" s="341"/>
      <c r="E152" s="340" t="s">
        <v>127</v>
      </c>
      <c r="F152" s="339" t="s">
        <v>662</v>
      </c>
      <c r="G152" s="336" t="s">
        <v>661</v>
      </c>
      <c r="H152" s="318"/>
      <c r="I152" s="317"/>
      <c r="J152" s="336" t="s">
        <v>3089</v>
      </c>
      <c r="K152" s="336" t="s">
        <v>10</v>
      </c>
      <c r="L152" s="317"/>
      <c r="M152" s="349"/>
    </row>
    <row r="153" spans="1:13" s="511" customFormat="1" ht="31.5">
      <c r="A153" s="343"/>
      <c r="B153" s="341"/>
      <c r="C153" s="334">
        <v>2</v>
      </c>
      <c r="D153" s="333" t="s">
        <v>657</v>
      </c>
      <c r="E153" s="348" t="s">
        <v>8</v>
      </c>
      <c r="F153" s="279" t="s">
        <v>659</v>
      </c>
      <c r="G153" s="279" t="s">
        <v>3088</v>
      </c>
      <c r="H153" s="318"/>
      <c r="I153" s="329" t="s">
        <v>2052</v>
      </c>
      <c r="J153" s="336" t="s">
        <v>3087</v>
      </c>
      <c r="K153" s="280" t="s">
        <v>10</v>
      </c>
      <c r="L153" s="329" t="s">
        <v>2</v>
      </c>
      <c r="M153" s="344" t="s">
        <v>1</v>
      </c>
    </row>
    <row r="154" spans="1:13" s="511" customFormat="1">
      <c r="A154" s="343"/>
      <c r="B154" s="341"/>
      <c r="C154" s="342"/>
      <c r="D154" s="341"/>
      <c r="E154" s="348"/>
      <c r="F154" s="279"/>
      <c r="G154" s="339" t="s">
        <v>3086</v>
      </c>
      <c r="H154" s="318"/>
      <c r="I154" s="317"/>
      <c r="J154" s="336" t="s">
        <v>3085</v>
      </c>
      <c r="K154" s="365" t="s">
        <v>23</v>
      </c>
      <c r="L154" s="317"/>
      <c r="M154" s="349"/>
    </row>
    <row r="155" spans="1:13" s="511" customFormat="1" ht="31.5">
      <c r="A155" s="343"/>
      <c r="B155" s="341"/>
      <c r="C155" s="334">
        <v>4</v>
      </c>
      <c r="D155" s="333" t="s">
        <v>651</v>
      </c>
      <c r="E155" s="346" t="s">
        <v>8</v>
      </c>
      <c r="F155" s="333" t="s">
        <v>653</v>
      </c>
      <c r="G155" s="353" t="s">
        <v>3084</v>
      </c>
      <c r="H155" s="318"/>
      <c r="I155" s="329" t="s">
        <v>651</v>
      </c>
      <c r="J155" s="336" t="s">
        <v>3083</v>
      </c>
      <c r="K155" s="256" t="s">
        <v>10</v>
      </c>
      <c r="L155" s="329" t="s">
        <v>2</v>
      </c>
      <c r="M155" s="344" t="s">
        <v>1</v>
      </c>
    </row>
    <row r="156" spans="1:13" s="511" customFormat="1">
      <c r="A156" s="343"/>
      <c r="B156" s="341"/>
      <c r="C156" s="342"/>
      <c r="D156" s="341"/>
      <c r="E156" s="348"/>
      <c r="F156" s="279"/>
      <c r="G156" s="336" t="s">
        <v>3082</v>
      </c>
      <c r="H156" s="318"/>
      <c r="I156" s="317"/>
      <c r="J156" s="336" t="s">
        <v>3081</v>
      </c>
      <c r="K156" s="336" t="s">
        <v>35</v>
      </c>
      <c r="L156" s="317"/>
      <c r="M156" s="349"/>
    </row>
    <row r="157" spans="1:13" s="511" customFormat="1" ht="31.5">
      <c r="A157" s="343"/>
      <c r="B157" s="341"/>
      <c r="C157" s="342"/>
      <c r="D157" s="341"/>
      <c r="E157" s="354"/>
      <c r="F157" s="353"/>
      <c r="G157" s="339" t="s">
        <v>3080</v>
      </c>
      <c r="H157" s="318"/>
      <c r="I157" s="317"/>
      <c r="J157" s="336" t="s">
        <v>3079</v>
      </c>
      <c r="K157" s="336" t="s">
        <v>35</v>
      </c>
      <c r="L157" s="11" t="s">
        <v>1781</v>
      </c>
      <c r="M157" s="36" t="s">
        <v>2283</v>
      </c>
    </row>
    <row r="158" spans="1:13" s="511" customFormat="1" ht="21">
      <c r="A158" s="425"/>
      <c r="B158" s="352"/>
      <c r="C158" s="383"/>
      <c r="D158" s="352"/>
      <c r="E158" s="354" t="s">
        <v>49</v>
      </c>
      <c r="F158" s="353" t="s">
        <v>3078</v>
      </c>
      <c r="G158" s="353" t="s">
        <v>3077</v>
      </c>
      <c r="H158" s="396"/>
      <c r="I158" s="256"/>
      <c r="J158" s="336" t="s">
        <v>3076</v>
      </c>
      <c r="K158" s="364" t="s">
        <v>10</v>
      </c>
      <c r="L158" s="345" t="s">
        <v>2</v>
      </c>
      <c r="M158" s="371" t="s">
        <v>1</v>
      </c>
    </row>
    <row r="159" spans="1:13" s="511" customFormat="1" ht="52.5">
      <c r="A159" s="360">
        <v>57</v>
      </c>
      <c r="B159" s="356" t="s">
        <v>647</v>
      </c>
      <c r="C159" s="334">
        <v>1</v>
      </c>
      <c r="D159" s="356" t="s">
        <v>646</v>
      </c>
      <c r="E159" s="346" t="s">
        <v>8</v>
      </c>
      <c r="F159" s="333" t="s">
        <v>649</v>
      </c>
      <c r="G159" s="344" t="s">
        <v>3075</v>
      </c>
      <c r="H159" s="426" t="s">
        <v>647</v>
      </c>
      <c r="I159" s="336" t="s">
        <v>2046</v>
      </c>
      <c r="J159" s="335" t="s">
        <v>3074</v>
      </c>
      <c r="K159" s="361" t="s">
        <v>10</v>
      </c>
      <c r="L159" s="329" t="s">
        <v>2</v>
      </c>
      <c r="M159" s="344" t="s">
        <v>1</v>
      </c>
    </row>
    <row r="160" spans="1:13" s="511" customFormat="1">
      <c r="A160" s="523">
        <v>58</v>
      </c>
      <c r="B160" s="275" t="s">
        <v>1491</v>
      </c>
      <c r="C160" s="395">
        <v>2</v>
      </c>
      <c r="D160" s="339" t="s">
        <v>1490</v>
      </c>
      <c r="E160" s="340" t="s">
        <v>45</v>
      </c>
      <c r="F160" s="339" t="s">
        <v>3073</v>
      </c>
      <c r="G160" s="336" t="s">
        <v>3072</v>
      </c>
      <c r="H160" s="426" t="s">
        <v>1491</v>
      </c>
      <c r="I160" s="336" t="s">
        <v>3071</v>
      </c>
      <c r="J160" s="336" t="s">
        <v>3070</v>
      </c>
      <c r="K160" s="337" t="s">
        <v>23</v>
      </c>
      <c r="L160" s="336" t="s">
        <v>2</v>
      </c>
      <c r="M160" s="371" t="s">
        <v>1</v>
      </c>
    </row>
    <row r="161" spans="1:13" s="522" customFormat="1" ht="31.5">
      <c r="A161" s="422">
        <v>59</v>
      </c>
      <c r="B161" s="225" t="s">
        <v>633</v>
      </c>
      <c r="C161" s="421">
        <v>3</v>
      </c>
      <c r="D161" s="225" t="s">
        <v>618</v>
      </c>
      <c r="E161" s="420" t="s">
        <v>8</v>
      </c>
      <c r="F161" s="227" t="s">
        <v>620</v>
      </c>
      <c r="G161" s="225" t="s">
        <v>3069</v>
      </c>
      <c r="H161" s="386" t="s">
        <v>633</v>
      </c>
      <c r="I161" s="329" t="s">
        <v>618</v>
      </c>
      <c r="J161" s="212" t="s">
        <v>3068</v>
      </c>
      <c r="K161" s="224" t="s">
        <v>10</v>
      </c>
      <c r="L161" s="252" t="s">
        <v>2</v>
      </c>
      <c r="M161" s="247" t="s">
        <v>1</v>
      </c>
    </row>
    <row r="162" spans="1:13" s="522" customFormat="1" ht="21">
      <c r="A162" s="408"/>
      <c r="B162" s="218"/>
      <c r="C162" s="407"/>
      <c r="D162" s="218"/>
      <c r="E162" s="419"/>
      <c r="F162" s="415"/>
      <c r="G162" s="234" t="s">
        <v>3067</v>
      </c>
      <c r="H162" s="318"/>
      <c r="I162" s="317"/>
      <c r="J162" s="212" t="s">
        <v>3066</v>
      </c>
      <c r="K162" s="224" t="s">
        <v>92</v>
      </c>
      <c r="L162" s="406"/>
      <c r="M162" s="232"/>
    </row>
    <row r="163" spans="1:13" s="522" customFormat="1" ht="73.5">
      <c r="A163" s="408"/>
      <c r="B163" s="218"/>
      <c r="C163" s="407"/>
      <c r="D163" s="218"/>
      <c r="E163" s="419"/>
      <c r="F163" s="415"/>
      <c r="G163" s="234" t="s">
        <v>3065</v>
      </c>
      <c r="H163" s="318"/>
      <c r="I163" s="317"/>
      <c r="J163" s="212" t="s">
        <v>3064</v>
      </c>
      <c r="K163" s="224" t="s">
        <v>3063</v>
      </c>
      <c r="L163" s="406"/>
      <c r="M163" s="232"/>
    </row>
    <row r="164" spans="1:13" s="522" customFormat="1" ht="52.5">
      <c r="A164" s="408"/>
      <c r="B164" s="218"/>
      <c r="C164" s="407"/>
      <c r="D164" s="218"/>
      <c r="E164" s="346" t="s">
        <v>20</v>
      </c>
      <c r="F164" s="810" t="s">
        <v>598</v>
      </c>
      <c r="G164" s="363" t="s">
        <v>3062</v>
      </c>
      <c r="H164" s="318"/>
      <c r="I164" s="317"/>
      <c r="J164" s="336" t="s">
        <v>3061</v>
      </c>
      <c r="K164" s="405" t="s">
        <v>10</v>
      </c>
      <c r="L164" s="406"/>
      <c r="M164" s="232"/>
    </row>
    <row r="165" spans="1:13" s="522" customFormat="1" ht="31.5">
      <c r="A165" s="408"/>
      <c r="B165" s="218"/>
      <c r="C165" s="407"/>
      <c r="D165" s="218"/>
      <c r="E165" s="348"/>
      <c r="F165" s="811"/>
      <c r="G165" s="363" t="s">
        <v>3060</v>
      </c>
      <c r="H165" s="318"/>
      <c r="I165" s="317"/>
      <c r="J165" s="336" t="s">
        <v>3060</v>
      </c>
      <c r="K165" s="405" t="s">
        <v>3059</v>
      </c>
      <c r="L165" s="406"/>
      <c r="M165" s="232"/>
    </row>
    <row r="166" spans="1:13" s="522" customFormat="1" ht="31.5">
      <c r="A166" s="408"/>
      <c r="B166" s="218"/>
      <c r="C166" s="407"/>
      <c r="D166" s="218"/>
      <c r="E166" s="348"/>
      <c r="F166" s="811"/>
      <c r="G166" s="363" t="s">
        <v>3058</v>
      </c>
      <c r="H166" s="318"/>
      <c r="I166" s="317"/>
      <c r="J166" s="336" t="s">
        <v>3057</v>
      </c>
      <c r="K166" s="405" t="s">
        <v>327</v>
      </c>
      <c r="L166" s="406"/>
      <c r="M166" s="232"/>
    </row>
    <row r="167" spans="1:13" s="522" customFormat="1" ht="73.5">
      <c r="A167" s="408"/>
      <c r="B167" s="218"/>
      <c r="C167" s="407"/>
      <c r="D167" s="218"/>
      <c r="E167" s="348"/>
      <c r="F167" s="811"/>
      <c r="G167" s="363" t="s">
        <v>3056</v>
      </c>
      <c r="H167" s="318"/>
      <c r="I167" s="317"/>
      <c r="J167" s="336" t="s">
        <v>3055</v>
      </c>
      <c r="K167" s="405" t="s">
        <v>325</v>
      </c>
      <c r="L167" s="219"/>
      <c r="M167" s="232"/>
    </row>
    <row r="168" spans="1:13" s="522" customFormat="1" ht="94.5">
      <c r="A168" s="408"/>
      <c r="B168" s="218"/>
      <c r="C168" s="407"/>
      <c r="D168" s="218"/>
      <c r="E168" s="348"/>
      <c r="F168" s="811"/>
      <c r="G168" s="365" t="s">
        <v>3054</v>
      </c>
      <c r="H168" s="318"/>
      <c r="I168" s="317"/>
      <c r="J168" s="336" t="s">
        <v>3053</v>
      </c>
      <c r="K168" s="345" t="s">
        <v>83</v>
      </c>
      <c r="L168" s="219"/>
      <c r="M168" s="232"/>
    </row>
    <row r="169" spans="1:13" s="522" customFormat="1" ht="31.5">
      <c r="A169" s="408"/>
      <c r="B169" s="218"/>
      <c r="C169" s="407"/>
      <c r="D169" s="218"/>
      <c r="E169" s="348"/>
      <c r="F169" s="811"/>
      <c r="G169" s="275" t="s">
        <v>3052</v>
      </c>
      <c r="H169" s="318"/>
      <c r="I169" s="317"/>
      <c r="J169" s="336" t="s">
        <v>3051</v>
      </c>
      <c r="K169" s="345" t="s">
        <v>3050</v>
      </c>
      <c r="L169" s="219"/>
      <c r="M169" s="232"/>
    </row>
    <row r="170" spans="1:13" s="522" customFormat="1" ht="12.75">
      <c r="A170" s="408"/>
      <c r="B170" s="218"/>
      <c r="C170" s="407"/>
      <c r="D170" s="218"/>
      <c r="E170" s="348"/>
      <c r="F170" s="811"/>
      <c r="G170" s="275" t="s">
        <v>3049</v>
      </c>
      <c r="H170" s="318"/>
      <c r="I170" s="317"/>
      <c r="J170" s="336" t="s">
        <v>3048</v>
      </c>
      <c r="K170" s="345" t="s">
        <v>35</v>
      </c>
      <c r="L170" s="219"/>
      <c r="M170" s="232"/>
    </row>
    <row r="171" spans="1:13" s="522" customFormat="1" ht="31.5">
      <c r="A171" s="408"/>
      <c r="B171" s="218"/>
      <c r="C171" s="407"/>
      <c r="D171" s="218"/>
      <c r="E171" s="348"/>
      <c r="F171" s="811"/>
      <c r="G171" s="275" t="s">
        <v>3047</v>
      </c>
      <c r="H171" s="318"/>
      <c r="I171" s="317"/>
      <c r="J171" s="336" t="s">
        <v>3046</v>
      </c>
      <c r="K171" s="345" t="s">
        <v>92</v>
      </c>
      <c r="L171" s="219"/>
      <c r="M171" s="232"/>
    </row>
    <row r="172" spans="1:13" s="522" customFormat="1" ht="31.5">
      <c r="A172" s="408"/>
      <c r="B172" s="218"/>
      <c r="C172" s="407"/>
      <c r="D172" s="218"/>
      <c r="E172" s="348"/>
      <c r="F172" s="811"/>
      <c r="G172" s="275" t="s">
        <v>588</v>
      </c>
      <c r="H172" s="318"/>
      <c r="I172" s="317"/>
      <c r="J172" s="336" t="s">
        <v>3045</v>
      </c>
      <c r="K172" s="336" t="s">
        <v>3044</v>
      </c>
      <c r="L172" s="406"/>
      <c r="M172" s="232"/>
    </row>
    <row r="173" spans="1:13" s="522" customFormat="1" ht="42">
      <c r="A173" s="408"/>
      <c r="B173" s="218"/>
      <c r="C173" s="407"/>
      <c r="D173" s="415"/>
      <c r="E173" s="354"/>
      <c r="F173" s="848"/>
      <c r="G173" s="339" t="s">
        <v>3043</v>
      </c>
      <c r="H173" s="318"/>
      <c r="I173" s="317"/>
      <c r="J173" s="336" t="s">
        <v>3042</v>
      </c>
      <c r="K173" s="336" t="s">
        <v>3041</v>
      </c>
      <c r="L173" s="406"/>
      <c r="M173" s="232"/>
    </row>
    <row r="174" spans="1:13" s="511" customFormat="1" ht="21">
      <c r="A174" s="343"/>
      <c r="B174" s="341"/>
      <c r="C174" s="395">
        <v>4</v>
      </c>
      <c r="D174" s="275" t="s">
        <v>575</v>
      </c>
      <c r="E174" s="340" t="s">
        <v>49</v>
      </c>
      <c r="F174" s="339" t="s">
        <v>573</v>
      </c>
      <c r="G174" s="339" t="s">
        <v>572</v>
      </c>
      <c r="H174" s="318"/>
      <c r="I174" s="336" t="s">
        <v>3040</v>
      </c>
      <c r="J174" s="336" t="s">
        <v>1458</v>
      </c>
      <c r="K174" s="337" t="s">
        <v>23</v>
      </c>
      <c r="L174" s="336" t="s">
        <v>2</v>
      </c>
      <c r="M174" s="366" t="s">
        <v>1</v>
      </c>
    </row>
    <row r="175" spans="1:13" s="511" customFormat="1">
      <c r="A175" s="343"/>
      <c r="B175" s="341"/>
      <c r="C175" s="334">
        <v>7</v>
      </c>
      <c r="D175" s="356" t="s">
        <v>568</v>
      </c>
      <c r="E175" s="354" t="s">
        <v>20</v>
      </c>
      <c r="F175" s="353" t="s">
        <v>553</v>
      </c>
      <c r="G175" s="339" t="s">
        <v>552</v>
      </c>
      <c r="H175" s="318"/>
      <c r="I175" s="317" t="s">
        <v>3039</v>
      </c>
      <c r="J175" s="336" t="s">
        <v>3038</v>
      </c>
      <c r="K175" s="337" t="s">
        <v>550</v>
      </c>
      <c r="L175" s="329" t="s">
        <v>2</v>
      </c>
      <c r="M175" s="344" t="s">
        <v>1</v>
      </c>
    </row>
    <row r="176" spans="1:13" s="511" customFormat="1">
      <c r="A176" s="343"/>
      <c r="B176" s="279"/>
      <c r="C176" s="395">
        <v>8</v>
      </c>
      <c r="D176" s="275" t="s">
        <v>547</v>
      </c>
      <c r="E176" s="340" t="s">
        <v>8</v>
      </c>
      <c r="F176" s="339" t="s">
        <v>549</v>
      </c>
      <c r="G176" s="339" t="s">
        <v>3037</v>
      </c>
      <c r="H176" s="318"/>
      <c r="I176" s="336" t="s">
        <v>3036</v>
      </c>
      <c r="J176" s="336" t="s">
        <v>3035</v>
      </c>
      <c r="K176" s="337" t="s">
        <v>92</v>
      </c>
      <c r="L176" s="336" t="s">
        <v>2</v>
      </c>
      <c r="M176" s="371" t="s">
        <v>1</v>
      </c>
    </row>
    <row r="177" spans="1:13" s="511" customFormat="1">
      <c r="A177" s="360">
        <v>60</v>
      </c>
      <c r="B177" s="333" t="s">
        <v>542</v>
      </c>
      <c r="C177" s="334">
        <v>3</v>
      </c>
      <c r="D177" s="810" t="s">
        <v>531</v>
      </c>
      <c r="E177" s="346" t="s">
        <v>8</v>
      </c>
      <c r="F177" s="333" t="s">
        <v>530</v>
      </c>
      <c r="G177" s="333" t="s">
        <v>1451</v>
      </c>
      <c r="H177" s="386" t="s">
        <v>542</v>
      </c>
      <c r="I177" s="329" t="s">
        <v>2012</v>
      </c>
      <c r="J177" s="336" t="s">
        <v>3034</v>
      </c>
      <c r="K177" s="357" t="s">
        <v>10</v>
      </c>
      <c r="L177" s="52" t="s">
        <v>2521</v>
      </c>
      <c r="M177" s="750" t="s">
        <v>1449</v>
      </c>
    </row>
    <row r="178" spans="1:13" s="511" customFormat="1">
      <c r="A178" s="425"/>
      <c r="B178" s="352"/>
      <c r="C178" s="383"/>
      <c r="D178" s="848"/>
      <c r="E178" s="340" t="s">
        <v>101</v>
      </c>
      <c r="F178" s="339" t="s">
        <v>525</v>
      </c>
      <c r="G178" s="339" t="s">
        <v>1448</v>
      </c>
      <c r="H178" s="521"/>
      <c r="I178" s="256"/>
      <c r="J178" s="336" t="s">
        <v>3033</v>
      </c>
      <c r="K178" s="337" t="s">
        <v>10</v>
      </c>
      <c r="L178" s="43"/>
      <c r="M178" s="751"/>
    </row>
    <row r="179" spans="1:13" s="511" customFormat="1">
      <c r="A179" s="360">
        <v>61</v>
      </c>
      <c r="B179" s="356" t="s">
        <v>516</v>
      </c>
      <c r="C179" s="334">
        <v>1</v>
      </c>
      <c r="D179" s="810" t="s">
        <v>519</v>
      </c>
      <c r="E179" s="346" t="s">
        <v>8</v>
      </c>
      <c r="F179" s="333" t="s">
        <v>518</v>
      </c>
      <c r="G179" s="333" t="s">
        <v>3032</v>
      </c>
      <c r="H179" s="386" t="s">
        <v>516</v>
      </c>
      <c r="I179" s="329" t="s">
        <v>516</v>
      </c>
      <c r="J179" s="336" t="s">
        <v>3031</v>
      </c>
      <c r="K179" s="384" t="s">
        <v>10</v>
      </c>
      <c r="L179" s="329" t="s">
        <v>2</v>
      </c>
      <c r="M179" s="344" t="s">
        <v>1</v>
      </c>
    </row>
    <row r="180" spans="1:13" s="511" customFormat="1">
      <c r="A180" s="343"/>
      <c r="B180" s="341"/>
      <c r="C180" s="342"/>
      <c r="D180" s="811"/>
      <c r="E180" s="354"/>
      <c r="F180" s="353"/>
      <c r="G180" s="333" t="s">
        <v>3030</v>
      </c>
      <c r="H180" s="434"/>
      <c r="I180" s="317"/>
      <c r="J180" s="336" t="s">
        <v>3029</v>
      </c>
      <c r="K180" s="384" t="s">
        <v>92</v>
      </c>
      <c r="L180" s="317"/>
      <c r="M180" s="349"/>
    </row>
    <row r="181" spans="1:13" s="511" customFormat="1" ht="21">
      <c r="A181" s="343"/>
      <c r="B181" s="341"/>
      <c r="C181" s="342"/>
      <c r="D181" s="349"/>
      <c r="E181" s="348" t="s">
        <v>101</v>
      </c>
      <c r="F181" s="279" t="s">
        <v>514</v>
      </c>
      <c r="G181" s="333" t="s">
        <v>1444</v>
      </c>
      <c r="H181" s="318"/>
      <c r="I181" s="317"/>
      <c r="J181" s="336" t="s">
        <v>3028</v>
      </c>
      <c r="K181" s="427" t="s">
        <v>10</v>
      </c>
      <c r="L181" s="350"/>
      <c r="M181" s="349"/>
    </row>
    <row r="182" spans="1:13" s="511" customFormat="1" ht="31.5">
      <c r="A182" s="343"/>
      <c r="B182" s="341"/>
      <c r="C182" s="342"/>
      <c r="D182" s="349"/>
      <c r="E182" s="348"/>
      <c r="F182" s="279"/>
      <c r="G182" s="339" t="s">
        <v>3027</v>
      </c>
      <c r="H182" s="318"/>
      <c r="I182" s="317"/>
      <c r="J182" s="336" t="s">
        <v>3026</v>
      </c>
      <c r="K182" s="337" t="s">
        <v>102</v>
      </c>
      <c r="L182" s="350"/>
      <c r="M182" s="277"/>
    </row>
    <row r="183" spans="1:13" s="511" customFormat="1" ht="31.5">
      <c r="A183" s="343"/>
      <c r="B183" s="341"/>
      <c r="C183" s="342"/>
      <c r="D183" s="349"/>
      <c r="E183" s="354"/>
      <c r="F183" s="353"/>
      <c r="G183" s="339" t="s">
        <v>3025</v>
      </c>
      <c r="H183" s="318"/>
      <c r="I183" s="317"/>
      <c r="J183" s="336" t="s">
        <v>3024</v>
      </c>
      <c r="K183" s="337" t="s">
        <v>891</v>
      </c>
      <c r="L183" s="382"/>
      <c r="M183" s="369"/>
    </row>
    <row r="184" spans="1:13" s="511" customFormat="1" ht="63">
      <c r="A184" s="343"/>
      <c r="B184" s="341"/>
      <c r="C184" s="342"/>
      <c r="D184" s="349"/>
      <c r="E184" s="348" t="s">
        <v>49</v>
      </c>
      <c r="F184" s="279" t="s">
        <v>511</v>
      </c>
      <c r="G184" s="339" t="s">
        <v>510</v>
      </c>
      <c r="H184" s="318"/>
      <c r="I184" s="317"/>
      <c r="J184" s="336" t="s">
        <v>3023</v>
      </c>
      <c r="K184" s="337" t="s">
        <v>508</v>
      </c>
      <c r="L184" s="350" t="s">
        <v>507</v>
      </c>
      <c r="M184" s="317" t="s">
        <v>3022</v>
      </c>
    </row>
    <row r="185" spans="1:13" s="511" customFormat="1">
      <c r="A185" s="343"/>
      <c r="B185" s="341"/>
      <c r="C185" s="342"/>
      <c r="D185" s="341"/>
      <c r="E185" s="348"/>
      <c r="F185" s="279"/>
      <c r="G185" s="339" t="s">
        <v>3021</v>
      </c>
      <c r="H185" s="318"/>
      <c r="I185" s="317"/>
      <c r="J185" s="336" t="s">
        <v>3020</v>
      </c>
      <c r="K185" s="337" t="s">
        <v>23</v>
      </c>
      <c r="L185" s="329" t="s">
        <v>2</v>
      </c>
      <c r="M185" s="344" t="s">
        <v>1</v>
      </c>
    </row>
    <row r="186" spans="1:13" s="511" customFormat="1">
      <c r="A186" s="343"/>
      <c r="B186" s="341"/>
      <c r="C186" s="342"/>
      <c r="D186" s="341"/>
      <c r="E186" s="346" t="s">
        <v>34</v>
      </c>
      <c r="F186" s="333" t="s">
        <v>505</v>
      </c>
      <c r="G186" s="353" t="s">
        <v>3019</v>
      </c>
      <c r="H186" s="318"/>
      <c r="I186" s="317"/>
      <c r="J186" s="336" t="s">
        <v>3018</v>
      </c>
      <c r="K186" s="351" t="s">
        <v>526</v>
      </c>
      <c r="L186" s="317"/>
      <c r="M186" s="349"/>
    </row>
    <row r="187" spans="1:13" s="511" customFormat="1">
      <c r="A187" s="343"/>
      <c r="B187" s="341"/>
      <c r="C187" s="342"/>
      <c r="D187" s="341"/>
      <c r="E187" s="348"/>
      <c r="F187" s="279"/>
      <c r="G187" s="353" t="s">
        <v>3017</v>
      </c>
      <c r="H187" s="318"/>
      <c r="I187" s="317"/>
      <c r="J187" s="336" t="s">
        <v>3016</v>
      </c>
      <c r="K187" s="351" t="s">
        <v>28</v>
      </c>
      <c r="L187" s="317"/>
      <c r="M187" s="349"/>
    </row>
    <row r="188" spans="1:13" s="511" customFormat="1">
      <c r="A188" s="343"/>
      <c r="B188" s="279"/>
      <c r="C188" s="383"/>
      <c r="D188" s="352"/>
      <c r="E188" s="354"/>
      <c r="F188" s="353"/>
      <c r="G188" s="353" t="s">
        <v>504</v>
      </c>
      <c r="H188" s="318"/>
      <c r="I188" s="317"/>
      <c r="J188" s="336" t="s">
        <v>3015</v>
      </c>
      <c r="K188" s="351" t="s">
        <v>35</v>
      </c>
      <c r="L188" s="382"/>
      <c r="M188" s="381"/>
    </row>
    <row r="189" spans="1:13" s="511" customFormat="1" ht="21">
      <c r="A189" s="343"/>
      <c r="B189" s="341"/>
      <c r="C189" s="334">
        <v>2</v>
      </c>
      <c r="D189" s="810" t="s">
        <v>502</v>
      </c>
      <c r="E189" s="348" t="s">
        <v>8</v>
      </c>
      <c r="F189" s="279" t="s">
        <v>501</v>
      </c>
      <c r="G189" s="353" t="s">
        <v>1438</v>
      </c>
      <c r="H189" s="318"/>
      <c r="I189" s="329" t="s">
        <v>2001</v>
      </c>
      <c r="J189" s="336" t="s">
        <v>3014</v>
      </c>
      <c r="K189" s="382" t="s">
        <v>10</v>
      </c>
      <c r="L189" s="329" t="s">
        <v>2</v>
      </c>
      <c r="M189" s="344" t="s">
        <v>1</v>
      </c>
    </row>
    <row r="190" spans="1:13" s="511" customFormat="1" ht="21">
      <c r="A190" s="343"/>
      <c r="B190" s="341"/>
      <c r="C190" s="342"/>
      <c r="D190" s="811"/>
      <c r="E190" s="348"/>
      <c r="F190" s="279"/>
      <c r="G190" s="353" t="s">
        <v>3013</v>
      </c>
      <c r="H190" s="318"/>
      <c r="I190" s="317"/>
      <c r="J190" s="336" t="s">
        <v>3012</v>
      </c>
      <c r="K190" s="382" t="s">
        <v>23</v>
      </c>
      <c r="L190" s="350"/>
      <c r="M190" s="349"/>
    </row>
    <row r="191" spans="1:13" s="511" customFormat="1">
      <c r="A191" s="343"/>
      <c r="B191" s="341"/>
      <c r="C191" s="342"/>
      <c r="D191" s="811"/>
      <c r="E191" s="354"/>
      <c r="F191" s="353"/>
      <c r="G191" s="353" t="s">
        <v>3011</v>
      </c>
      <c r="H191" s="318"/>
      <c r="I191" s="317"/>
      <c r="J191" s="336" t="s">
        <v>3010</v>
      </c>
      <c r="K191" s="382" t="s">
        <v>35</v>
      </c>
      <c r="L191" s="350"/>
      <c r="M191" s="349"/>
    </row>
    <row r="192" spans="1:13" s="511" customFormat="1" ht="21">
      <c r="A192" s="343"/>
      <c r="B192" s="341"/>
      <c r="C192" s="342"/>
      <c r="D192" s="811"/>
      <c r="E192" s="348" t="s">
        <v>101</v>
      </c>
      <c r="F192" s="279" t="s">
        <v>495</v>
      </c>
      <c r="G192" s="339" t="s">
        <v>3009</v>
      </c>
      <c r="H192" s="318"/>
      <c r="I192" s="317"/>
      <c r="J192" s="336" t="s">
        <v>3008</v>
      </c>
      <c r="K192" s="345" t="s">
        <v>10</v>
      </c>
      <c r="L192" s="350"/>
      <c r="M192" s="349"/>
    </row>
    <row r="193" spans="1:13" s="511" customFormat="1" ht="31.5">
      <c r="A193" s="343"/>
      <c r="B193" s="341"/>
      <c r="C193" s="342"/>
      <c r="D193" s="811"/>
      <c r="E193" s="348"/>
      <c r="F193" s="279"/>
      <c r="G193" s="353" t="s">
        <v>3007</v>
      </c>
      <c r="H193" s="318"/>
      <c r="I193" s="317"/>
      <c r="J193" s="336" t="s">
        <v>3006</v>
      </c>
      <c r="K193" s="382" t="s">
        <v>23</v>
      </c>
      <c r="L193" s="350"/>
      <c r="M193" s="349"/>
    </row>
    <row r="194" spans="1:13" s="511" customFormat="1">
      <c r="A194" s="343"/>
      <c r="B194" s="341"/>
      <c r="C194" s="342"/>
      <c r="D194" s="279"/>
      <c r="E194" s="348"/>
      <c r="F194" s="279"/>
      <c r="G194" s="352" t="s">
        <v>3005</v>
      </c>
      <c r="H194" s="318"/>
      <c r="I194" s="317"/>
      <c r="J194" s="336" t="s">
        <v>3004</v>
      </c>
      <c r="K194" s="351" t="s">
        <v>35</v>
      </c>
      <c r="L194" s="350"/>
      <c r="M194" s="349"/>
    </row>
    <row r="195" spans="1:13" s="511" customFormat="1">
      <c r="A195" s="343"/>
      <c r="B195" s="341"/>
      <c r="C195" s="342"/>
      <c r="D195" s="279"/>
      <c r="E195" s="354"/>
      <c r="F195" s="353"/>
      <c r="G195" s="352" t="s">
        <v>3003</v>
      </c>
      <c r="H195" s="318"/>
      <c r="I195" s="317"/>
      <c r="J195" s="336" t="s">
        <v>3002</v>
      </c>
      <c r="K195" s="351" t="s">
        <v>92</v>
      </c>
      <c r="L195" s="350"/>
      <c r="M195" s="349"/>
    </row>
    <row r="196" spans="1:13" s="511" customFormat="1">
      <c r="A196" s="343"/>
      <c r="B196" s="341"/>
      <c r="C196" s="342"/>
      <c r="D196" s="279"/>
      <c r="E196" s="340" t="s">
        <v>49</v>
      </c>
      <c r="F196" s="339" t="s">
        <v>490</v>
      </c>
      <c r="G196" s="339" t="s">
        <v>487</v>
      </c>
      <c r="H196" s="318"/>
      <c r="I196" s="317"/>
      <c r="J196" s="336" t="s">
        <v>3001</v>
      </c>
      <c r="K196" s="337" t="s">
        <v>102</v>
      </c>
      <c r="L196" s="350"/>
      <c r="M196" s="349"/>
    </row>
    <row r="197" spans="1:13" s="511" customFormat="1" ht="21">
      <c r="A197" s="343"/>
      <c r="B197" s="341"/>
      <c r="C197" s="342"/>
      <c r="D197" s="341"/>
      <c r="E197" s="340" t="s">
        <v>45</v>
      </c>
      <c r="F197" s="339" t="s">
        <v>1421</v>
      </c>
      <c r="G197" s="317" t="s">
        <v>1420</v>
      </c>
      <c r="H197" s="318"/>
      <c r="I197" s="317"/>
      <c r="J197" s="329" t="s">
        <v>3000</v>
      </c>
      <c r="K197" s="350" t="s">
        <v>2999</v>
      </c>
      <c r="L197" s="350"/>
      <c r="M197" s="349"/>
    </row>
    <row r="198" spans="1:13" s="511" customFormat="1" ht="31.5">
      <c r="A198" s="343"/>
      <c r="B198" s="341"/>
      <c r="C198" s="395">
        <v>3</v>
      </c>
      <c r="D198" s="339" t="s">
        <v>485</v>
      </c>
      <c r="E198" s="340" t="s">
        <v>8</v>
      </c>
      <c r="F198" s="339" t="s">
        <v>1416</v>
      </c>
      <c r="G198" s="336" t="s">
        <v>2998</v>
      </c>
      <c r="H198" s="318"/>
      <c r="I198" s="336" t="s">
        <v>2997</v>
      </c>
      <c r="J198" s="336" t="s">
        <v>2996</v>
      </c>
      <c r="K198" s="345" t="s">
        <v>10</v>
      </c>
      <c r="L198" s="336" t="s">
        <v>2</v>
      </c>
      <c r="M198" s="371" t="s">
        <v>1</v>
      </c>
    </row>
    <row r="199" spans="1:13" s="511" customFormat="1" ht="42">
      <c r="A199" s="343"/>
      <c r="B199" s="341"/>
      <c r="C199" s="334">
        <v>4</v>
      </c>
      <c r="D199" s="356" t="s">
        <v>478</v>
      </c>
      <c r="E199" s="346" t="s">
        <v>8</v>
      </c>
      <c r="F199" s="333" t="s">
        <v>480</v>
      </c>
      <c r="G199" s="344" t="s">
        <v>2995</v>
      </c>
      <c r="H199" s="318"/>
      <c r="I199" s="329" t="s">
        <v>478</v>
      </c>
      <c r="J199" s="335" t="s">
        <v>2994</v>
      </c>
      <c r="K199" s="357" t="s">
        <v>10</v>
      </c>
      <c r="L199" s="329" t="s">
        <v>2</v>
      </c>
      <c r="M199" s="344" t="s">
        <v>1</v>
      </c>
    </row>
    <row r="200" spans="1:13" s="511" customFormat="1" ht="42">
      <c r="A200" s="343"/>
      <c r="B200" s="341"/>
      <c r="C200" s="342"/>
      <c r="D200" s="341"/>
      <c r="E200" s="348"/>
      <c r="F200" s="279"/>
      <c r="G200" s="344" t="s">
        <v>2993</v>
      </c>
      <c r="H200" s="318"/>
      <c r="I200" s="317"/>
      <c r="J200" s="335" t="s">
        <v>2992</v>
      </c>
      <c r="K200" s="357" t="s">
        <v>23</v>
      </c>
      <c r="L200" s="317"/>
      <c r="M200" s="349"/>
    </row>
    <row r="201" spans="1:13" s="511" customFormat="1" ht="31.5">
      <c r="A201" s="343"/>
      <c r="B201" s="341"/>
      <c r="C201" s="342"/>
      <c r="D201" s="341"/>
      <c r="E201" s="348"/>
      <c r="F201" s="279"/>
      <c r="G201" s="389" t="s">
        <v>476</v>
      </c>
      <c r="H201" s="318"/>
      <c r="I201" s="317"/>
      <c r="J201" s="335" t="s">
        <v>2991</v>
      </c>
      <c r="K201" s="397" t="s">
        <v>474</v>
      </c>
      <c r="L201" s="350"/>
      <c r="M201" s="349"/>
    </row>
    <row r="202" spans="1:13" s="511" customFormat="1" ht="31.5">
      <c r="A202" s="343"/>
      <c r="B202" s="341"/>
      <c r="C202" s="342"/>
      <c r="D202" s="341"/>
      <c r="E202" s="348"/>
      <c r="F202" s="279"/>
      <c r="G202" s="389" t="s">
        <v>2990</v>
      </c>
      <c r="H202" s="318"/>
      <c r="I202" s="317"/>
      <c r="J202" s="335" t="s">
        <v>2989</v>
      </c>
      <c r="K202" s="405" t="s">
        <v>441</v>
      </c>
      <c r="L202" s="350"/>
      <c r="M202" s="349"/>
    </row>
    <row r="203" spans="1:13" s="511" customFormat="1" ht="31.5">
      <c r="A203" s="343"/>
      <c r="B203" s="341"/>
      <c r="C203" s="342"/>
      <c r="D203" s="341"/>
      <c r="E203" s="354"/>
      <c r="F203" s="353"/>
      <c r="G203" s="344" t="s">
        <v>2988</v>
      </c>
      <c r="H203" s="318"/>
      <c r="I203" s="317"/>
      <c r="J203" s="335" t="s">
        <v>2987</v>
      </c>
      <c r="K203" s="282" t="s">
        <v>2986</v>
      </c>
      <c r="L203" s="350"/>
      <c r="M203" s="349"/>
    </row>
    <row r="204" spans="1:13" s="511" customFormat="1" ht="42">
      <c r="A204" s="343"/>
      <c r="B204" s="341"/>
      <c r="C204" s="342"/>
      <c r="D204" s="341"/>
      <c r="E204" s="348" t="s">
        <v>101</v>
      </c>
      <c r="F204" s="279" t="s">
        <v>469</v>
      </c>
      <c r="G204" s="344" t="s">
        <v>2985</v>
      </c>
      <c r="H204" s="318"/>
      <c r="I204" s="317"/>
      <c r="J204" s="335" t="s">
        <v>2984</v>
      </c>
      <c r="K204" s="357" t="s">
        <v>10</v>
      </c>
      <c r="L204" s="350"/>
      <c r="M204" s="349"/>
    </row>
    <row r="205" spans="1:13" s="511" customFormat="1" ht="31.5">
      <c r="A205" s="343"/>
      <c r="B205" s="341"/>
      <c r="C205" s="342"/>
      <c r="D205" s="341"/>
      <c r="E205" s="354"/>
      <c r="F205" s="353"/>
      <c r="G205" s="335" t="s">
        <v>466</v>
      </c>
      <c r="H205" s="318"/>
      <c r="I205" s="317"/>
      <c r="J205" s="335" t="s">
        <v>2983</v>
      </c>
      <c r="K205" s="384" t="s">
        <v>441</v>
      </c>
      <c r="L205" s="350"/>
      <c r="M205" s="349"/>
    </row>
    <row r="206" spans="1:13" s="511" customFormat="1" ht="52.5">
      <c r="A206" s="343"/>
      <c r="B206" s="341"/>
      <c r="C206" s="342"/>
      <c r="D206" s="341"/>
      <c r="E206" s="348" t="s">
        <v>49</v>
      </c>
      <c r="F206" s="279" t="s">
        <v>1403</v>
      </c>
      <c r="G206" s="349" t="s">
        <v>2982</v>
      </c>
      <c r="H206" s="318"/>
      <c r="I206" s="317"/>
      <c r="J206" s="335" t="s">
        <v>2981</v>
      </c>
      <c r="K206" s="376" t="s">
        <v>10</v>
      </c>
      <c r="L206" s="350"/>
      <c r="M206" s="349"/>
    </row>
    <row r="207" spans="1:13" s="511" customFormat="1" ht="21">
      <c r="A207" s="343"/>
      <c r="B207" s="279"/>
      <c r="C207" s="342"/>
      <c r="D207" s="279"/>
      <c r="E207" s="348"/>
      <c r="F207" s="279"/>
      <c r="G207" s="371" t="s">
        <v>2980</v>
      </c>
      <c r="H207" s="318"/>
      <c r="I207" s="317"/>
      <c r="J207" s="335" t="s">
        <v>2979</v>
      </c>
      <c r="K207" s="345" t="s">
        <v>23</v>
      </c>
      <c r="L207" s="350"/>
      <c r="M207" s="349"/>
    </row>
    <row r="208" spans="1:13" s="511" customFormat="1" ht="31.5">
      <c r="A208" s="343"/>
      <c r="B208" s="341"/>
      <c r="C208" s="342"/>
      <c r="D208" s="341"/>
      <c r="E208" s="346" t="s">
        <v>45</v>
      </c>
      <c r="F208" s="333" t="s">
        <v>464</v>
      </c>
      <c r="G208" s="381" t="s">
        <v>2978</v>
      </c>
      <c r="H208" s="318"/>
      <c r="I208" s="317"/>
      <c r="J208" s="335" t="s">
        <v>2977</v>
      </c>
      <c r="K208" s="398" t="s">
        <v>10</v>
      </c>
      <c r="L208" s="350"/>
      <c r="M208" s="349"/>
    </row>
    <row r="209" spans="1:13" s="511" customFormat="1" ht="31.5">
      <c r="A209" s="343"/>
      <c r="B209" s="341"/>
      <c r="C209" s="342"/>
      <c r="D209" s="341"/>
      <c r="E209" s="348"/>
      <c r="F209" s="279"/>
      <c r="G209" s="362" t="s">
        <v>454</v>
      </c>
      <c r="H209" s="318"/>
      <c r="I209" s="317"/>
      <c r="J209" s="336" t="s">
        <v>2976</v>
      </c>
      <c r="K209" s="362" t="s">
        <v>1974</v>
      </c>
      <c r="L209" s="317"/>
      <c r="M209" s="349"/>
    </row>
    <row r="210" spans="1:13" s="511" customFormat="1" ht="31.5">
      <c r="A210" s="343"/>
      <c r="B210" s="341"/>
      <c r="C210" s="342"/>
      <c r="D210" s="341"/>
      <c r="E210" s="354"/>
      <c r="F210" s="353"/>
      <c r="G210" s="336" t="s">
        <v>2975</v>
      </c>
      <c r="H210" s="318"/>
      <c r="I210" s="317"/>
      <c r="J210" s="336" t="s">
        <v>2974</v>
      </c>
      <c r="K210" s="345" t="s">
        <v>2973</v>
      </c>
      <c r="L210" s="350"/>
      <c r="M210" s="349"/>
    </row>
    <row r="211" spans="1:13" s="511" customFormat="1">
      <c r="A211" s="343"/>
      <c r="B211" s="341"/>
      <c r="C211" s="342"/>
      <c r="D211" s="341"/>
      <c r="E211" s="348" t="s">
        <v>380</v>
      </c>
      <c r="F211" s="279" t="s">
        <v>440</v>
      </c>
      <c r="G211" s="279" t="s">
        <v>439</v>
      </c>
      <c r="H211" s="318"/>
      <c r="I211" s="317"/>
      <c r="J211" s="336" t="s">
        <v>1973</v>
      </c>
      <c r="K211" s="376" t="s">
        <v>10</v>
      </c>
      <c r="L211" s="350"/>
      <c r="M211" s="349"/>
    </row>
    <row r="212" spans="1:13" s="511" customFormat="1" ht="31.5">
      <c r="A212" s="343"/>
      <c r="B212" s="341"/>
      <c r="C212" s="342"/>
      <c r="D212" s="341"/>
      <c r="E212" s="348"/>
      <c r="F212" s="279"/>
      <c r="G212" s="339" t="s">
        <v>2972</v>
      </c>
      <c r="H212" s="318"/>
      <c r="I212" s="317"/>
      <c r="J212" s="336" t="s">
        <v>2971</v>
      </c>
      <c r="K212" s="337" t="s">
        <v>2970</v>
      </c>
      <c r="L212" s="350"/>
      <c r="M212" s="349"/>
    </row>
    <row r="213" spans="1:13" s="511" customFormat="1" ht="21">
      <c r="A213" s="343"/>
      <c r="B213" s="341"/>
      <c r="C213" s="342"/>
      <c r="D213" s="341"/>
      <c r="E213" s="340" t="s">
        <v>730</v>
      </c>
      <c r="F213" s="339" t="s">
        <v>1377</v>
      </c>
      <c r="G213" s="339" t="s">
        <v>2969</v>
      </c>
      <c r="H213" s="318"/>
      <c r="I213" s="256"/>
      <c r="J213" s="336" t="s">
        <v>2968</v>
      </c>
      <c r="K213" s="345" t="s">
        <v>10</v>
      </c>
      <c r="L213" s="382"/>
      <c r="M213" s="381"/>
    </row>
    <row r="214" spans="1:13" s="511" customFormat="1" ht="21">
      <c r="A214" s="343"/>
      <c r="B214" s="341"/>
      <c r="C214" s="334">
        <v>5</v>
      </c>
      <c r="D214" s="810" t="s">
        <v>427</v>
      </c>
      <c r="E214" s="346" t="s">
        <v>101</v>
      </c>
      <c r="F214" s="333" t="s">
        <v>426</v>
      </c>
      <c r="G214" s="333" t="s">
        <v>1968</v>
      </c>
      <c r="H214" s="318"/>
      <c r="I214" s="329" t="s">
        <v>2967</v>
      </c>
      <c r="J214" s="336" t="s">
        <v>2966</v>
      </c>
      <c r="K214" s="357" t="s">
        <v>10</v>
      </c>
      <c r="L214" s="370" t="s">
        <v>2</v>
      </c>
      <c r="M214" s="366" t="s">
        <v>1</v>
      </c>
    </row>
    <row r="215" spans="1:13" s="511" customFormat="1" ht="21">
      <c r="A215" s="343"/>
      <c r="B215" s="341"/>
      <c r="C215" s="342"/>
      <c r="D215" s="811"/>
      <c r="E215" s="348"/>
      <c r="F215" s="279"/>
      <c r="G215" s="333" t="s">
        <v>2965</v>
      </c>
      <c r="H215" s="318"/>
      <c r="I215" s="317"/>
      <c r="J215" s="336" t="s">
        <v>2964</v>
      </c>
      <c r="K215" s="357" t="s">
        <v>23</v>
      </c>
      <c r="L215" s="350"/>
      <c r="M215" s="277"/>
    </row>
    <row r="216" spans="1:13" s="511" customFormat="1" ht="31.5">
      <c r="A216" s="343"/>
      <c r="B216" s="341"/>
      <c r="C216" s="383"/>
      <c r="D216" s="848"/>
      <c r="E216" s="354"/>
      <c r="F216" s="353"/>
      <c r="G216" s="339" t="s">
        <v>2470</v>
      </c>
      <c r="H216" s="318"/>
      <c r="I216" s="317"/>
      <c r="J216" s="336" t="s">
        <v>2963</v>
      </c>
      <c r="K216" s="337" t="s">
        <v>35</v>
      </c>
      <c r="L216" s="350"/>
      <c r="M216" s="277"/>
    </row>
    <row r="217" spans="1:13" s="511" customFormat="1">
      <c r="A217" s="360">
        <v>62</v>
      </c>
      <c r="B217" s="356" t="s">
        <v>1362</v>
      </c>
      <c r="C217" s="342">
        <v>2</v>
      </c>
      <c r="D217" s="341" t="s">
        <v>1358</v>
      </c>
      <c r="E217" s="340" t="s">
        <v>8</v>
      </c>
      <c r="F217" s="339" t="s">
        <v>2962</v>
      </c>
      <c r="G217" s="339" t="s">
        <v>2467</v>
      </c>
      <c r="H217" s="386" t="s">
        <v>1362</v>
      </c>
      <c r="I217" s="329" t="s">
        <v>2961</v>
      </c>
      <c r="J217" s="336" t="s">
        <v>2960</v>
      </c>
      <c r="K217" s="337" t="s">
        <v>23</v>
      </c>
      <c r="L217" s="329" t="s">
        <v>2</v>
      </c>
      <c r="M217" s="344" t="s">
        <v>1</v>
      </c>
    </row>
    <row r="218" spans="1:13" s="511" customFormat="1" ht="21">
      <c r="A218" s="425"/>
      <c r="B218" s="352"/>
      <c r="C218" s="383"/>
      <c r="D218" s="352"/>
      <c r="E218" s="340" t="s">
        <v>101</v>
      </c>
      <c r="F218" s="339" t="s">
        <v>1360</v>
      </c>
      <c r="G218" s="339" t="s">
        <v>2959</v>
      </c>
      <c r="H218" s="396"/>
      <c r="I218" s="256"/>
      <c r="J218" s="336" t="s">
        <v>2958</v>
      </c>
      <c r="K218" s="345" t="s">
        <v>23</v>
      </c>
      <c r="L218" s="382"/>
      <c r="M218" s="381"/>
    </row>
    <row r="219" spans="1:13" s="511" customFormat="1" ht="21">
      <c r="A219" s="360">
        <v>63</v>
      </c>
      <c r="B219" s="356" t="s">
        <v>410</v>
      </c>
      <c r="C219" s="334">
        <v>1</v>
      </c>
      <c r="D219" s="333" t="s">
        <v>413</v>
      </c>
      <c r="E219" s="340" t="s">
        <v>101</v>
      </c>
      <c r="F219" s="339" t="s">
        <v>412</v>
      </c>
      <c r="G219" s="336" t="s">
        <v>2957</v>
      </c>
      <c r="H219" s="386" t="s">
        <v>1961</v>
      </c>
      <c r="I219" s="329" t="s">
        <v>1961</v>
      </c>
      <c r="J219" s="336" t="s">
        <v>2956</v>
      </c>
      <c r="K219" s="336" t="s">
        <v>10</v>
      </c>
      <c r="L219" s="275" t="s">
        <v>2</v>
      </c>
      <c r="M219" s="335" t="s">
        <v>1</v>
      </c>
    </row>
    <row r="220" spans="1:13" s="511" customFormat="1">
      <c r="A220" s="343"/>
      <c r="B220" s="341"/>
      <c r="C220" s="334">
        <v>3</v>
      </c>
      <c r="D220" s="333" t="s">
        <v>406</v>
      </c>
      <c r="E220" s="354" t="s">
        <v>8</v>
      </c>
      <c r="F220" s="353" t="s">
        <v>408</v>
      </c>
      <c r="G220" s="336" t="s">
        <v>407</v>
      </c>
      <c r="H220" s="318"/>
      <c r="I220" s="329" t="s">
        <v>1959</v>
      </c>
      <c r="J220" s="336" t="s">
        <v>2955</v>
      </c>
      <c r="K220" s="351" t="s">
        <v>10</v>
      </c>
      <c r="L220" s="317" t="s">
        <v>2</v>
      </c>
      <c r="M220" s="349" t="s">
        <v>1</v>
      </c>
    </row>
    <row r="221" spans="1:13" s="511" customFormat="1" ht="157.5">
      <c r="A221" s="343"/>
      <c r="B221" s="341"/>
      <c r="C221" s="342"/>
      <c r="D221" s="341"/>
      <c r="E221" s="346" t="s">
        <v>101</v>
      </c>
      <c r="F221" s="344" t="s">
        <v>404</v>
      </c>
      <c r="G221" s="339" t="s">
        <v>2954</v>
      </c>
      <c r="H221" s="318"/>
      <c r="I221" s="317"/>
      <c r="J221" s="336" t="s">
        <v>2953</v>
      </c>
      <c r="K221" s="376" t="s">
        <v>10</v>
      </c>
      <c r="L221" s="350"/>
      <c r="M221" s="349"/>
    </row>
    <row r="222" spans="1:13" s="511" customFormat="1" ht="31.5">
      <c r="A222" s="343"/>
      <c r="B222" s="341"/>
      <c r="C222" s="342"/>
      <c r="D222" s="341"/>
      <c r="E222" s="393"/>
      <c r="F222" s="349"/>
      <c r="G222" s="279" t="s">
        <v>2952</v>
      </c>
      <c r="H222" s="318"/>
      <c r="I222" s="317"/>
      <c r="J222" s="336" t="s">
        <v>2951</v>
      </c>
      <c r="K222" s="345" t="s">
        <v>200</v>
      </c>
      <c r="L222" s="350"/>
      <c r="M222" s="349"/>
    </row>
    <row r="223" spans="1:13" s="511" customFormat="1" ht="73.5">
      <c r="A223" s="343"/>
      <c r="B223" s="341"/>
      <c r="C223" s="342"/>
      <c r="D223" s="341"/>
      <c r="E223" s="393"/>
      <c r="F223" s="349"/>
      <c r="G223" s="339" t="s">
        <v>2950</v>
      </c>
      <c r="H223" s="318"/>
      <c r="I223" s="317"/>
      <c r="J223" s="336" t="s">
        <v>2949</v>
      </c>
      <c r="K223" s="384" t="s">
        <v>35</v>
      </c>
      <c r="L223" s="350"/>
      <c r="M223" s="349"/>
    </row>
    <row r="224" spans="1:13" s="511" customFormat="1" ht="21">
      <c r="A224" s="343"/>
      <c r="B224" s="341"/>
      <c r="C224" s="342"/>
      <c r="D224" s="341"/>
      <c r="E224" s="393"/>
      <c r="F224" s="349"/>
      <c r="G224" s="339" t="s">
        <v>2948</v>
      </c>
      <c r="H224" s="318"/>
      <c r="I224" s="317"/>
      <c r="J224" s="336" t="s">
        <v>2947</v>
      </c>
      <c r="K224" s="384" t="s">
        <v>393</v>
      </c>
      <c r="L224" s="350"/>
      <c r="M224" s="349"/>
    </row>
    <row r="225" spans="1:13" s="511" customFormat="1" ht="105">
      <c r="A225" s="343"/>
      <c r="B225" s="341"/>
      <c r="C225" s="342"/>
      <c r="D225" s="341"/>
      <c r="E225" s="393"/>
      <c r="F225" s="349"/>
      <c r="G225" s="336" t="s">
        <v>1343</v>
      </c>
      <c r="H225" s="318"/>
      <c r="I225" s="317"/>
      <c r="J225" s="336" t="s">
        <v>2946</v>
      </c>
      <c r="K225" s="384" t="s">
        <v>1341</v>
      </c>
      <c r="L225" s="350"/>
      <c r="M225" s="349"/>
    </row>
    <row r="226" spans="1:13" s="511" customFormat="1" ht="42">
      <c r="A226" s="343"/>
      <c r="B226" s="341"/>
      <c r="C226" s="342"/>
      <c r="D226" s="341"/>
      <c r="E226" s="393"/>
      <c r="F226" s="349"/>
      <c r="G226" s="339" t="s">
        <v>2945</v>
      </c>
      <c r="H226" s="318"/>
      <c r="I226" s="317"/>
      <c r="J226" s="336" t="s">
        <v>2944</v>
      </c>
      <c r="K226" s="345" t="s">
        <v>1349</v>
      </c>
      <c r="L226" s="350"/>
      <c r="M226" s="349"/>
    </row>
    <row r="227" spans="1:13" s="511" customFormat="1" ht="52.5">
      <c r="A227" s="343"/>
      <c r="B227" s="341"/>
      <c r="C227" s="342"/>
      <c r="D227" s="341"/>
      <c r="E227" s="393"/>
      <c r="F227" s="349"/>
      <c r="G227" s="339" t="s">
        <v>2943</v>
      </c>
      <c r="H227" s="318"/>
      <c r="I227" s="317"/>
      <c r="J227" s="336" t="s">
        <v>2942</v>
      </c>
      <c r="K227" s="345" t="s">
        <v>2941</v>
      </c>
      <c r="L227" s="350"/>
      <c r="M227" s="349"/>
    </row>
    <row r="228" spans="1:13" s="511" customFormat="1" ht="31.5">
      <c r="A228" s="343"/>
      <c r="B228" s="279"/>
      <c r="C228" s="342"/>
      <c r="D228" s="279"/>
      <c r="E228" s="340" t="s">
        <v>49</v>
      </c>
      <c r="F228" s="371" t="s">
        <v>396</v>
      </c>
      <c r="G228" s="339" t="s">
        <v>395</v>
      </c>
      <c r="H228" s="318"/>
      <c r="I228" s="317"/>
      <c r="J228" s="336" t="s">
        <v>2940</v>
      </c>
      <c r="K228" s="384" t="s">
        <v>2451</v>
      </c>
      <c r="L228" s="350"/>
      <c r="M228" s="277"/>
    </row>
    <row r="229" spans="1:13" s="511" customFormat="1" ht="73.5">
      <c r="A229" s="343"/>
      <c r="B229" s="341"/>
      <c r="C229" s="342"/>
      <c r="D229" s="341"/>
      <c r="E229" s="348" t="s">
        <v>34</v>
      </c>
      <c r="F229" s="279" t="s">
        <v>387</v>
      </c>
      <c r="G229" s="353" t="s">
        <v>2939</v>
      </c>
      <c r="H229" s="318"/>
      <c r="I229" s="317"/>
      <c r="J229" s="336" t="s">
        <v>2938</v>
      </c>
      <c r="K229" s="351" t="s">
        <v>10</v>
      </c>
      <c r="L229" s="350"/>
      <c r="M229" s="349"/>
    </row>
    <row r="230" spans="1:13" s="511" customFormat="1">
      <c r="A230" s="343"/>
      <c r="B230" s="341"/>
      <c r="C230" s="342"/>
      <c r="D230" s="341"/>
      <c r="E230" s="348"/>
      <c r="F230" s="279"/>
      <c r="G230" s="279" t="s">
        <v>2937</v>
      </c>
      <c r="H230" s="318"/>
      <c r="I230" s="317"/>
      <c r="J230" s="336" t="s">
        <v>2936</v>
      </c>
      <c r="K230" s="376" t="s">
        <v>35</v>
      </c>
      <c r="L230" s="350"/>
      <c r="M230" s="349"/>
    </row>
    <row r="231" spans="1:13" s="511" customFormat="1">
      <c r="A231" s="343"/>
      <c r="B231" s="341"/>
      <c r="C231" s="342"/>
      <c r="D231" s="341"/>
      <c r="E231" s="348"/>
      <c r="F231" s="279"/>
      <c r="G231" s="333" t="s">
        <v>2935</v>
      </c>
      <c r="H231" s="318"/>
      <c r="I231" s="317"/>
      <c r="J231" s="336" t="s">
        <v>2934</v>
      </c>
      <c r="K231" s="357" t="s">
        <v>987</v>
      </c>
      <c r="L231" s="350"/>
      <c r="M231" s="349"/>
    </row>
    <row r="232" spans="1:13" s="511" customFormat="1" ht="31.5">
      <c r="A232" s="343"/>
      <c r="B232" s="341"/>
      <c r="C232" s="342"/>
      <c r="D232" s="341"/>
      <c r="E232" s="346" t="s">
        <v>2933</v>
      </c>
      <c r="F232" s="333" t="s">
        <v>2932</v>
      </c>
      <c r="G232" s="336" t="s">
        <v>375</v>
      </c>
      <c r="H232" s="318"/>
      <c r="I232" s="317"/>
      <c r="J232" s="336" t="s">
        <v>375</v>
      </c>
      <c r="K232" s="345" t="s">
        <v>2931</v>
      </c>
      <c r="L232" s="350"/>
      <c r="M232" s="349"/>
    </row>
    <row r="233" spans="1:13" s="511" customFormat="1" ht="31.5">
      <c r="A233" s="425"/>
      <c r="B233" s="352"/>
      <c r="C233" s="383"/>
      <c r="D233" s="352"/>
      <c r="E233" s="354"/>
      <c r="F233" s="353"/>
      <c r="G233" s="336" t="s">
        <v>372</v>
      </c>
      <c r="H233" s="396"/>
      <c r="I233" s="256"/>
      <c r="J233" s="336" t="s">
        <v>2930</v>
      </c>
      <c r="K233" s="345" t="s">
        <v>550</v>
      </c>
      <c r="L233" s="382"/>
      <c r="M233" s="381"/>
    </row>
    <row r="234" spans="1:13" s="511" customFormat="1" ht="21">
      <c r="A234" s="360">
        <v>64</v>
      </c>
      <c r="B234" s="356" t="s">
        <v>367</v>
      </c>
      <c r="C234" s="334">
        <v>1</v>
      </c>
      <c r="D234" s="356" t="s">
        <v>367</v>
      </c>
      <c r="E234" s="340" t="s">
        <v>8</v>
      </c>
      <c r="F234" s="339" t="s">
        <v>2440</v>
      </c>
      <c r="G234" s="339" t="s">
        <v>2929</v>
      </c>
      <c r="H234" s="386" t="s">
        <v>367</v>
      </c>
      <c r="I234" s="386" t="s">
        <v>367</v>
      </c>
      <c r="J234" s="336" t="s">
        <v>2928</v>
      </c>
      <c r="K234" s="337" t="s">
        <v>10</v>
      </c>
      <c r="L234" s="329" t="s">
        <v>2</v>
      </c>
      <c r="M234" s="344" t="s">
        <v>1</v>
      </c>
    </row>
    <row r="235" spans="1:13" s="511" customFormat="1" ht="21">
      <c r="A235" s="343"/>
      <c r="B235" s="341"/>
      <c r="C235" s="342"/>
      <c r="D235" s="391"/>
      <c r="E235" s="346" t="s">
        <v>49</v>
      </c>
      <c r="F235" s="333" t="s">
        <v>2927</v>
      </c>
      <c r="G235" s="414" t="s">
        <v>2926</v>
      </c>
      <c r="H235" s="318"/>
      <c r="I235" s="317"/>
      <c r="J235" s="329" t="s">
        <v>2925</v>
      </c>
      <c r="K235" s="357" t="s">
        <v>10</v>
      </c>
      <c r="L235" s="350"/>
      <c r="M235" s="349"/>
    </row>
    <row r="236" spans="1:13" s="511" customFormat="1" ht="52.5">
      <c r="A236" s="343"/>
      <c r="B236" s="341"/>
      <c r="C236" s="334">
        <v>2</v>
      </c>
      <c r="D236" s="356" t="s">
        <v>366</v>
      </c>
      <c r="E236" s="346" t="s">
        <v>8</v>
      </c>
      <c r="F236" s="333" t="s">
        <v>369</v>
      </c>
      <c r="G236" s="279" t="s">
        <v>2924</v>
      </c>
      <c r="H236" s="318"/>
      <c r="I236" s="329" t="s">
        <v>366</v>
      </c>
      <c r="J236" s="336" t="s">
        <v>2923</v>
      </c>
      <c r="K236" s="282" t="s">
        <v>10</v>
      </c>
      <c r="L236" s="329" t="s">
        <v>2</v>
      </c>
      <c r="M236" s="344" t="s">
        <v>1</v>
      </c>
    </row>
    <row r="237" spans="1:13" s="511" customFormat="1" ht="52.5">
      <c r="A237" s="343"/>
      <c r="B237" s="341"/>
      <c r="C237" s="342"/>
      <c r="D237" s="341"/>
      <c r="E237" s="348"/>
      <c r="F237" s="279"/>
      <c r="G237" s="339" t="s">
        <v>2922</v>
      </c>
      <c r="H237" s="318"/>
      <c r="I237" s="317"/>
      <c r="J237" s="336" t="s">
        <v>2921</v>
      </c>
      <c r="K237" s="345" t="s">
        <v>35</v>
      </c>
      <c r="L237" s="350"/>
      <c r="M237" s="349"/>
    </row>
    <row r="238" spans="1:13" s="511" customFormat="1" ht="52.5">
      <c r="A238" s="343"/>
      <c r="B238" s="341"/>
      <c r="C238" s="334">
        <v>3</v>
      </c>
      <c r="D238" s="356" t="s">
        <v>352</v>
      </c>
      <c r="E238" s="346" t="s">
        <v>8</v>
      </c>
      <c r="F238" s="333" t="s">
        <v>354</v>
      </c>
      <c r="G238" s="279" t="s">
        <v>2920</v>
      </c>
      <c r="H238" s="318"/>
      <c r="I238" s="329" t="s">
        <v>352</v>
      </c>
      <c r="J238" s="336" t="s">
        <v>2919</v>
      </c>
      <c r="K238" s="357" t="s">
        <v>10</v>
      </c>
      <c r="L238" s="329" t="s">
        <v>2</v>
      </c>
      <c r="M238" s="344" t="s">
        <v>1</v>
      </c>
    </row>
    <row r="239" spans="1:13" s="511" customFormat="1" ht="21">
      <c r="A239" s="343"/>
      <c r="B239" s="341"/>
      <c r="C239" s="342"/>
      <c r="D239" s="341"/>
      <c r="E239" s="348"/>
      <c r="F239" s="279"/>
      <c r="G239" s="336" t="s">
        <v>2918</v>
      </c>
      <c r="H239" s="318"/>
      <c r="I239" s="317"/>
      <c r="J239" s="336" t="s">
        <v>2917</v>
      </c>
      <c r="K239" s="357" t="s">
        <v>23</v>
      </c>
      <c r="L239" s="317"/>
      <c r="M239" s="349"/>
    </row>
    <row r="240" spans="1:13" s="511" customFormat="1" ht="21">
      <c r="A240" s="343"/>
      <c r="B240" s="341"/>
      <c r="C240" s="342"/>
      <c r="D240" s="341"/>
      <c r="E240" s="348"/>
      <c r="F240" s="279"/>
      <c r="G240" s="333" t="s">
        <v>2916</v>
      </c>
      <c r="H240" s="318"/>
      <c r="I240" s="317"/>
      <c r="J240" s="336" t="s">
        <v>2915</v>
      </c>
      <c r="K240" s="357" t="s">
        <v>35</v>
      </c>
      <c r="L240" s="350"/>
      <c r="M240" s="349"/>
    </row>
    <row r="241" spans="1:17" s="511" customFormat="1" ht="21">
      <c r="A241" s="343"/>
      <c r="B241" s="341"/>
      <c r="C241" s="334">
        <v>4</v>
      </c>
      <c r="D241" s="356" t="s">
        <v>343</v>
      </c>
      <c r="E241" s="346" t="s">
        <v>8</v>
      </c>
      <c r="F241" s="333" t="s">
        <v>345</v>
      </c>
      <c r="G241" s="333" t="s">
        <v>1261</v>
      </c>
      <c r="H241" s="318"/>
      <c r="I241" s="329" t="s">
        <v>2914</v>
      </c>
      <c r="J241" s="336" t="s">
        <v>2913</v>
      </c>
      <c r="K241" s="357" t="s">
        <v>10</v>
      </c>
      <c r="L241" s="329" t="s">
        <v>2</v>
      </c>
      <c r="M241" s="344" t="s">
        <v>1</v>
      </c>
    </row>
    <row r="242" spans="1:17" s="511" customFormat="1" ht="31.5">
      <c r="A242" s="343"/>
      <c r="B242" s="341"/>
      <c r="C242" s="342"/>
      <c r="D242" s="341"/>
      <c r="E242" s="348"/>
      <c r="F242" s="279"/>
      <c r="G242" s="339" t="s">
        <v>2912</v>
      </c>
      <c r="H242" s="318"/>
      <c r="I242" s="317"/>
      <c r="J242" s="336" t="s">
        <v>2911</v>
      </c>
      <c r="K242" s="337" t="s">
        <v>35</v>
      </c>
      <c r="L242" s="350"/>
      <c r="M242" s="349"/>
    </row>
    <row r="243" spans="1:17" s="511" customFormat="1" ht="94.5">
      <c r="A243" s="343"/>
      <c r="B243" s="341"/>
      <c r="C243" s="334">
        <v>5</v>
      </c>
      <c r="D243" s="356" t="s">
        <v>337</v>
      </c>
      <c r="E243" s="346" t="s">
        <v>8</v>
      </c>
      <c r="F243" s="333" t="s">
        <v>339</v>
      </c>
      <c r="G243" s="279" t="s">
        <v>2910</v>
      </c>
      <c r="H243" s="318"/>
      <c r="I243" s="329" t="s">
        <v>337</v>
      </c>
      <c r="J243" s="336" t="s">
        <v>2909</v>
      </c>
      <c r="K243" s="376" t="s">
        <v>10</v>
      </c>
      <c r="L243" s="329" t="s">
        <v>2</v>
      </c>
      <c r="M243" s="344" t="s">
        <v>1</v>
      </c>
    </row>
    <row r="244" spans="1:17" s="511" customFormat="1" ht="21">
      <c r="A244" s="343"/>
      <c r="B244" s="341"/>
      <c r="C244" s="342"/>
      <c r="D244" s="341"/>
      <c r="E244" s="348"/>
      <c r="F244" s="279"/>
      <c r="G244" s="336" t="s">
        <v>2908</v>
      </c>
      <c r="H244" s="318"/>
      <c r="I244" s="317"/>
      <c r="J244" s="336" t="s">
        <v>2907</v>
      </c>
      <c r="K244" s="345" t="s">
        <v>23</v>
      </c>
      <c r="L244" s="317"/>
      <c r="M244" s="349"/>
    </row>
    <row r="245" spans="1:17" s="511" customFormat="1" ht="94.5">
      <c r="A245" s="343"/>
      <c r="B245" s="341"/>
      <c r="C245" s="342"/>
      <c r="D245" s="341"/>
      <c r="E245" s="348"/>
      <c r="F245" s="279"/>
      <c r="G245" s="333" t="s">
        <v>2906</v>
      </c>
      <c r="H245" s="318"/>
      <c r="I245" s="317"/>
      <c r="J245" s="336" t="s">
        <v>2905</v>
      </c>
      <c r="K245" s="357" t="s">
        <v>35</v>
      </c>
      <c r="L245" s="350"/>
      <c r="M245" s="349"/>
    </row>
    <row r="246" spans="1:17" s="511" customFormat="1">
      <c r="A246" s="343"/>
      <c r="B246" s="341"/>
      <c r="C246" s="383"/>
      <c r="D246" s="352"/>
      <c r="E246" s="354"/>
      <c r="F246" s="353"/>
      <c r="G246" s="336" t="s">
        <v>2904</v>
      </c>
      <c r="H246" s="318"/>
      <c r="I246" s="256"/>
      <c r="J246" s="336" t="s">
        <v>2903</v>
      </c>
      <c r="K246" s="337" t="s">
        <v>92</v>
      </c>
      <c r="L246" s="382"/>
      <c r="M246" s="381"/>
    </row>
    <row r="247" spans="1:17" s="511" customFormat="1" ht="52.5">
      <c r="A247" s="520"/>
      <c r="B247" s="341"/>
      <c r="C247" s="334">
        <v>6</v>
      </c>
      <c r="D247" s="356" t="s">
        <v>314</v>
      </c>
      <c r="E247" s="346" t="s">
        <v>8</v>
      </c>
      <c r="F247" s="333" t="s">
        <v>316</v>
      </c>
      <c r="G247" s="336" t="s">
        <v>2902</v>
      </c>
      <c r="H247" s="318"/>
      <c r="I247" s="329" t="s">
        <v>314</v>
      </c>
      <c r="J247" s="336" t="s">
        <v>2901</v>
      </c>
      <c r="K247" s="370" t="s">
        <v>10</v>
      </c>
      <c r="L247" s="329" t="s">
        <v>2</v>
      </c>
      <c r="M247" s="344" t="s">
        <v>1</v>
      </c>
    </row>
    <row r="248" spans="1:17" s="511" customFormat="1" ht="31.5">
      <c r="A248" s="343"/>
      <c r="B248" s="341"/>
      <c r="C248" s="342"/>
      <c r="D248" s="341"/>
      <c r="E248" s="348"/>
      <c r="F248" s="279"/>
      <c r="G248" s="339" t="s">
        <v>2900</v>
      </c>
      <c r="H248" s="318"/>
      <c r="I248" s="317"/>
      <c r="J248" s="336" t="s">
        <v>2899</v>
      </c>
      <c r="K248" s="357" t="s">
        <v>2898</v>
      </c>
      <c r="L248" s="317"/>
      <c r="M248" s="349"/>
    </row>
    <row r="249" spans="1:17" s="511" customFormat="1" ht="21">
      <c r="A249" s="343"/>
      <c r="B249" s="341"/>
      <c r="C249" s="342"/>
      <c r="D249" s="341"/>
      <c r="E249" s="348"/>
      <c r="F249" s="279"/>
      <c r="G249" s="339" t="s">
        <v>1301</v>
      </c>
      <c r="H249" s="318"/>
      <c r="I249" s="317"/>
      <c r="J249" s="336" t="s">
        <v>2897</v>
      </c>
      <c r="K249" s="357" t="s">
        <v>35</v>
      </c>
      <c r="L249" s="350"/>
      <c r="M249" s="349"/>
    </row>
    <row r="250" spans="1:17" s="516" customFormat="1">
      <c r="A250" s="343"/>
      <c r="B250" s="341"/>
      <c r="C250" s="342"/>
      <c r="D250" s="341"/>
      <c r="E250" s="340" t="s">
        <v>101</v>
      </c>
      <c r="F250" s="339" t="s">
        <v>310</v>
      </c>
      <c r="G250" s="353" t="s">
        <v>1299</v>
      </c>
      <c r="H250" s="318"/>
      <c r="I250" s="317"/>
      <c r="J250" s="336" t="s">
        <v>2896</v>
      </c>
      <c r="K250" s="337" t="s">
        <v>10</v>
      </c>
      <c r="L250" s="256"/>
      <c r="M250" s="381"/>
      <c r="N250" s="517"/>
      <c r="O250" s="517"/>
      <c r="P250" s="517"/>
      <c r="Q250" s="517"/>
    </row>
    <row r="251" spans="1:17" s="511" customFormat="1" ht="52.5">
      <c r="A251" s="360">
        <v>65</v>
      </c>
      <c r="B251" s="356" t="s">
        <v>305</v>
      </c>
      <c r="C251" s="334">
        <v>1</v>
      </c>
      <c r="D251" s="333" t="s">
        <v>305</v>
      </c>
      <c r="E251" s="334" t="s">
        <v>8</v>
      </c>
      <c r="F251" s="810" t="s">
        <v>307</v>
      </c>
      <c r="G251" s="333" t="s">
        <v>2895</v>
      </c>
      <c r="H251" s="386" t="s">
        <v>1898</v>
      </c>
      <c r="I251" s="329" t="s">
        <v>1898</v>
      </c>
      <c r="J251" s="336" t="s">
        <v>2894</v>
      </c>
      <c r="K251" s="370" t="s">
        <v>10</v>
      </c>
      <c r="L251" s="329" t="s">
        <v>2</v>
      </c>
      <c r="M251" s="344" t="s">
        <v>1</v>
      </c>
    </row>
    <row r="252" spans="1:17" s="511" customFormat="1">
      <c r="A252" s="343"/>
      <c r="B252" s="341"/>
      <c r="C252" s="342"/>
      <c r="D252" s="279"/>
      <c r="E252" s="342"/>
      <c r="F252" s="811"/>
      <c r="G252" s="333" t="s">
        <v>2893</v>
      </c>
      <c r="H252" s="434"/>
      <c r="I252" s="317"/>
      <c r="J252" s="336" t="s">
        <v>2892</v>
      </c>
      <c r="K252" s="370" t="s">
        <v>23</v>
      </c>
      <c r="L252" s="317"/>
      <c r="M252" s="349"/>
    </row>
    <row r="253" spans="1:17" s="511" customFormat="1" ht="52.5">
      <c r="A253" s="343"/>
      <c r="B253" s="341"/>
      <c r="C253" s="342"/>
      <c r="D253" s="279"/>
      <c r="E253" s="383"/>
      <c r="F253" s="848"/>
      <c r="G253" s="339" t="s">
        <v>2891</v>
      </c>
      <c r="H253" s="318"/>
      <c r="I253" s="317"/>
      <c r="J253" s="336" t="s">
        <v>2890</v>
      </c>
      <c r="K253" s="345" t="s">
        <v>35</v>
      </c>
      <c r="L253" s="350"/>
      <c r="M253" s="349"/>
    </row>
    <row r="254" spans="1:17" s="511" customFormat="1" ht="21">
      <c r="A254" s="425"/>
      <c r="B254" s="352"/>
      <c r="C254" s="395">
        <v>2</v>
      </c>
      <c r="D254" s="339" t="s">
        <v>298</v>
      </c>
      <c r="E254" s="395" t="s">
        <v>8</v>
      </c>
      <c r="F254" s="339" t="s">
        <v>2889</v>
      </c>
      <c r="G254" s="339" t="s">
        <v>2888</v>
      </c>
      <c r="H254" s="396"/>
      <c r="I254" s="336" t="s">
        <v>1893</v>
      </c>
      <c r="J254" s="336" t="s">
        <v>2887</v>
      </c>
      <c r="K254" s="337" t="s">
        <v>10</v>
      </c>
      <c r="L254" s="336" t="s">
        <v>2</v>
      </c>
      <c r="M254" s="371" t="s">
        <v>1</v>
      </c>
    </row>
    <row r="255" spans="1:17" s="511" customFormat="1" ht="21">
      <c r="A255" s="360">
        <v>67</v>
      </c>
      <c r="B255" s="356" t="s">
        <v>291</v>
      </c>
      <c r="C255" s="334">
        <v>1</v>
      </c>
      <c r="D255" s="356" t="s">
        <v>291</v>
      </c>
      <c r="E255" s="346" t="s">
        <v>8</v>
      </c>
      <c r="F255" s="333" t="s">
        <v>293</v>
      </c>
      <c r="G255" s="333" t="s">
        <v>2886</v>
      </c>
      <c r="H255" s="386" t="s">
        <v>291</v>
      </c>
      <c r="I255" s="329" t="s">
        <v>291</v>
      </c>
      <c r="J255" s="336" t="s">
        <v>2885</v>
      </c>
      <c r="K255" s="357" t="s">
        <v>10</v>
      </c>
      <c r="L255" s="329" t="s">
        <v>2</v>
      </c>
      <c r="M255" s="344" t="s">
        <v>1</v>
      </c>
    </row>
    <row r="256" spans="1:17" s="511" customFormat="1">
      <c r="A256" s="343"/>
      <c r="B256" s="341"/>
      <c r="C256" s="342"/>
      <c r="D256" s="341"/>
      <c r="E256" s="348"/>
      <c r="F256" s="279"/>
      <c r="G256" s="333" t="s">
        <v>2884</v>
      </c>
      <c r="H256" s="318"/>
      <c r="I256" s="317"/>
      <c r="J256" s="336" t="s">
        <v>2883</v>
      </c>
      <c r="K256" s="337" t="s">
        <v>35</v>
      </c>
      <c r="L256" s="382"/>
      <c r="M256" s="381"/>
    </row>
    <row r="257" spans="1:17" s="511" customFormat="1" ht="52.5">
      <c r="A257" s="343"/>
      <c r="B257" s="341"/>
      <c r="C257" s="334">
        <v>2</v>
      </c>
      <c r="D257" s="356" t="s">
        <v>282</v>
      </c>
      <c r="E257" s="346" t="s">
        <v>8</v>
      </c>
      <c r="F257" s="333" t="s">
        <v>284</v>
      </c>
      <c r="G257" s="336" t="s">
        <v>2882</v>
      </c>
      <c r="H257" s="318"/>
      <c r="I257" s="329" t="s">
        <v>282</v>
      </c>
      <c r="J257" s="336" t="s">
        <v>2881</v>
      </c>
      <c r="K257" s="376" t="s">
        <v>10</v>
      </c>
      <c r="L257" s="317" t="s">
        <v>2</v>
      </c>
      <c r="M257" s="349" t="s">
        <v>1</v>
      </c>
    </row>
    <row r="258" spans="1:17" s="511" customFormat="1" ht="21">
      <c r="A258" s="343"/>
      <c r="B258" s="341"/>
      <c r="C258" s="342"/>
      <c r="D258" s="341"/>
      <c r="E258" s="348"/>
      <c r="F258" s="279"/>
      <c r="G258" s="333" t="s">
        <v>2880</v>
      </c>
      <c r="H258" s="318"/>
      <c r="I258" s="317"/>
      <c r="J258" s="336" t="s">
        <v>2879</v>
      </c>
      <c r="K258" s="357" t="s">
        <v>35</v>
      </c>
      <c r="L258" s="350"/>
      <c r="M258" s="349"/>
    </row>
    <row r="259" spans="1:17" s="511" customFormat="1" ht="42">
      <c r="A259" s="343"/>
      <c r="B259" s="341"/>
      <c r="C259" s="342"/>
      <c r="D259" s="341"/>
      <c r="E259" s="348"/>
      <c r="F259" s="279"/>
      <c r="G259" s="333" t="s">
        <v>2878</v>
      </c>
      <c r="H259" s="318"/>
      <c r="I259" s="317"/>
      <c r="J259" s="336" t="s">
        <v>2878</v>
      </c>
      <c r="K259" s="357" t="s">
        <v>2877</v>
      </c>
      <c r="L259" s="350"/>
      <c r="M259" s="349"/>
    </row>
    <row r="260" spans="1:17" s="511" customFormat="1" ht="21">
      <c r="A260" s="343"/>
      <c r="B260" s="341"/>
      <c r="C260" s="342"/>
      <c r="D260" s="341"/>
      <c r="E260" s="354"/>
      <c r="F260" s="353"/>
      <c r="G260" s="519" t="s">
        <v>1275</v>
      </c>
      <c r="H260" s="318"/>
      <c r="I260" s="317"/>
      <c r="J260" s="518" t="s">
        <v>2876</v>
      </c>
      <c r="K260" s="362" t="s">
        <v>1888</v>
      </c>
      <c r="L260" s="317"/>
      <c r="M260" s="349"/>
    </row>
    <row r="261" spans="1:17" s="517" customFormat="1" ht="63">
      <c r="A261" s="343"/>
      <c r="B261" s="341"/>
      <c r="C261" s="334">
        <v>4</v>
      </c>
      <c r="D261" s="356" t="s">
        <v>260</v>
      </c>
      <c r="E261" s="346" t="s">
        <v>8</v>
      </c>
      <c r="F261" s="333" t="s">
        <v>262</v>
      </c>
      <c r="G261" s="333" t="s">
        <v>2875</v>
      </c>
      <c r="H261" s="318"/>
      <c r="I261" s="329" t="s">
        <v>260</v>
      </c>
      <c r="J261" s="336" t="s">
        <v>2874</v>
      </c>
      <c r="K261" s="357" t="s">
        <v>10</v>
      </c>
      <c r="L261" s="329" t="s">
        <v>2</v>
      </c>
      <c r="M261" s="344" t="s">
        <v>1</v>
      </c>
    </row>
    <row r="262" spans="1:17" s="516" customFormat="1" ht="21">
      <c r="A262" s="343"/>
      <c r="B262" s="341"/>
      <c r="C262" s="342"/>
      <c r="D262" s="341"/>
      <c r="E262" s="348"/>
      <c r="F262" s="279"/>
      <c r="G262" s="339" t="s">
        <v>1272</v>
      </c>
      <c r="H262" s="318"/>
      <c r="I262" s="317"/>
      <c r="J262" s="336" t="s">
        <v>2873</v>
      </c>
      <c r="K262" s="345" t="s">
        <v>35</v>
      </c>
      <c r="L262" s="350"/>
      <c r="M262" s="349"/>
      <c r="N262" s="517"/>
      <c r="O262" s="517"/>
      <c r="P262" s="517"/>
      <c r="Q262" s="517"/>
    </row>
    <row r="263" spans="1:17" s="516" customFormat="1" ht="21">
      <c r="A263" s="360">
        <v>68</v>
      </c>
      <c r="B263" s="333" t="s">
        <v>248</v>
      </c>
      <c r="C263" s="334">
        <v>2</v>
      </c>
      <c r="D263" s="356" t="s">
        <v>247</v>
      </c>
      <c r="E263" s="346" t="s">
        <v>8</v>
      </c>
      <c r="F263" s="333" t="s">
        <v>250</v>
      </c>
      <c r="G263" s="279" t="s">
        <v>2872</v>
      </c>
      <c r="H263" s="386" t="s">
        <v>248</v>
      </c>
      <c r="I263" s="329" t="s">
        <v>247</v>
      </c>
      <c r="J263" s="336" t="s">
        <v>2871</v>
      </c>
      <c r="K263" s="376" t="s">
        <v>10</v>
      </c>
      <c r="L263" s="329" t="s">
        <v>2</v>
      </c>
      <c r="M263" s="344" t="s">
        <v>1171</v>
      </c>
      <c r="N263" s="517"/>
      <c r="O263" s="517"/>
      <c r="P263" s="517"/>
      <c r="Q263" s="517"/>
    </row>
    <row r="264" spans="1:17" s="516" customFormat="1" ht="21">
      <c r="A264" s="343"/>
      <c r="B264" s="341"/>
      <c r="C264" s="334">
        <v>4</v>
      </c>
      <c r="D264" s="356" t="s">
        <v>243</v>
      </c>
      <c r="E264" s="340" t="s">
        <v>8</v>
      </c>
      <c r="F264" s="339" t="s">
        <v>245</v>
      </c>
      <c r="G264" s="339" t="s">
        <v>2870</v>
      </c>
      <c r="H264" s="318"/>
      <c r="I264" s="329" t="s">
        <v>1880</v>
      </c>
      <c r="J264" s="336" t="s">
        <v>2869</v>
      </c>
      <c r="K264" s="337" t="s">
        <v>10</v>
      </c>
      <c r="L264" s="329" t="s">
        <v>2</v>
      </c>
      <c r="M264" s="344" t="s">
        <v>1</v>
      </c>
      <c r="N264" s="517"/>
      <c r="O264" s="517"/>
      <c r="P264" s="517"/>
      <c r="Q264" s="517"/>
    </row>
    <row r="265" spans="1:17" s="516" customFormat="1" ht="31.5">
      <c r="A265" s="343"/>
      <c r="B265" s="341"/>
      <c r="C265" s="334">
        <v>5</v>
      </c>
      <c r="D265" s="356" t="s">
        <v>239</v>
      </c>
      <c r="E265" s="346" t="s">
        <v>8</v>
      </c>
      <c r="F265" s="333" t="s">
        <v>241</v>
      </c>
      <c r="G265" s="279" t="s">
        <v>2868</v>
      </c>
      <c r="H265" s="318"/>
      <c r="I265" s="329" t="s">
        <v>239</v>
      </c>
      <c r="J265" s="336" t="s">
        <v>2867</v>
      </c>
      <c r="K265" s="357" t="s">
        <v>10</v>
      </c>
      <c r="L265" s="329" t="s">
        <v>2</v>
      </c>
      <c r="M265" s="344" t="s">
        <v>1</v>
      </c>
      <c r="N265" s="517"/>
      <c r="O265" s="517"/>
      <c r="P265" s="517"/>
      <c r="Q265" s="517"/>
    </row>
    <row r="266" spans="1:17" s="516" customFormat="1" ht="21">
      <c r="A266" s="425"/>
      <c r="B266" s="352"/>
      <c r="C266" s="383"/>
      <c r="D266" s="352"/>
      <c r="E266" s="354"/>
      <c r="F266" s="353"/>
      <c r="G266" s="336" t="s">
        <v>2866</v>
      </c>
      <c r="H266" s="396"/>
      <c r="I266" s="256"/>
      <c r="J266" s="336" t="s">
        <v>2865</v>
      </c>
      <c r="K266" s="337" t="s">
        <v>23</v>
      </c>
      <c r="L266" s="256"/>
      <c r="M266" s="381"/>
      <c r="N266" s="517"/>
      <c r="O266" s="517"/>
      <c r="P266" s="517"/>
      <c r="Q266" s="517"/>
    </row>
    <row r="267" spans="1:17" s="516" customFormat="1">
      <c r="A267" s="360">
        <v>69</v>
      </c>
      <c r="B267" s="356" t="s">
        <v>225</v>
      </c>
      <c r="C267" s="334">
        <v>3</v>
      </c>
      <c r="D267" s="333" t="s">
        <v>1252</v>
      </c>
      <c r="E267" s="340" t="s">
        <v>49</v>
      </c>
      <c r="F267" s="339" t="s">
        <v>196</v>
      </c>
      <c r="G267" s="339" t="s">
        <v>195</v>
      </c>
      <c r="H267" s="386" t="s">
        <v>225</v>
      </c>
      <c r="I267" s="808" t="s">
        <v>1252</v>
      </c>
      <c r="J267" s="336" t="s">
        <v>2864</v>
      </c>
      <c r="K267" s="345" t="s">
        <v>10</v>
      </c>
      <c r="L267" s="329" t="s">
        <v>2</v>
      </c>
      <c r="M267" s="344" t="s">
        <v>1</v>
      </c>
      <c r="N267" s="517"/>
      <c r="O267" s="517"/>
      <c r="P267" s="517"/>
      <c r="Q267" s="517"/>
    </row>
    <row r="268" spans="1:17" s="516" customFormat="1" ht="126">
      <c r="A268" s="343"/>
      <c r="B268" s="341"/>
      <c r="C268" s="342"/>
      <c r="D268" s="279"/>
      <c r="E268" s="348" t="s">
        <v>20</v>
      </c>
      <c r="F268" s="279" t="s">
        <v>187</v>
      </c>
      <c r="G268" s="333" t="s">
        <v>2863</v>
      </c>
      <c r="H268" s="318"/>
      <c r="I268" s="809"/>
      <c r="J268" s="336" t="s">
        <v>2862</v>
      </c>
      <c r="K268" s="376" t="s">
        <v>10</v>
      </c>
      <c r="L268" s="350"/>
      <c r="M268" s="349"/>
      <c r="N268" s="517"/>
      <c r="O268" s="517"/>
      <c r="P268" s="517"/>
      <c r="Q268" s="517"/>
    </row>
    <row r="269" spans="1:17" s="516" customFormat="1">
      <c r="A269" s="343"/>
      <c r="B269" s="341"/>
      <c r="C269" s="342"/>
      <c r="D269" s="341"/>
      <c r="E269" s="348"/>
      <c r="F269" s="279"/>
      <c r="G269" s="336" t="s">
        <v>2861</v>
      </c>
      <c r="H269" s="318"/>
      <c r="I269" s="317"/>
      <c r="J269" s="336" t="s">
        <v>2861</v>
      </c>
      <c r="K269" s="345" t="s">
        <v>370</v>
      </c>
      <c r="L269" s="350"/>
      <c r="M269" s="349"/>
      <c r="N269" s="517"/>
      <c r="O269" s="517"/>
      <c r="P269" s="517"/>
      <c r="Q269" s="517"/>
    </row>
    <row r="270" spans="1:17" s="516" customFormat="1" ht="21">
      <c r="A270" s="343"/>
      <c r="B270" s="341"/>
      <c r="C270" s="342"/>
      <c r="D270" s="341"/>
      <c r="E270" s="348"/>
      <c r="F270" s="279"/>
      <c r="G270" s="353" t="s">
        <v>2860</v>
      </c>
      <c r="H270" s="318"/>
      <c r="I270" s="317"/>
      <c r="J270" s="336" t="s">
        <v>2859</v>
      </c>
      <c r="K270" s="351" t="s">
        <v>691</v>
      </c>
      <c r="L270" s="350"/>
      <c r="M270" s="349"/>
      <c r="N270" s="517"/>
      <c r="O270" s="517"/>
      <c r="P270" s="517"/>
      <c r="Q270" s="517"/>
    </row>
    <row r="271" spans="1:17" s="516" customFormat="1" ht="42">
      <c r="A271" s="360">
        <v>71</v>
      </c>
      <c r="B271" s="356" t="s">
        <v>159</v>
      </c>
      <c r="C271" s="334">
        <v>1</v>
      </c>
      <c r="D271" s="356" t="s">
        <v>174</v>
      </c>
      <c r="E271" s="346" t="s">
        <v>8</v>
      </c>
      <c r="F271" s="333" t="s">
        <v>176</v>
      </c>
      <c r="G271" s="279" t="s">
        <v>2858</v>
      </c>
      <c r="H271" s="386" t="s">
        <v>159</v>
      </c>
      <c r="I271" s="329" t="s">
        <v>174</v>
      </c>
      <c r="J271" s="336" t="s">
        <v>2857</v>
      </c>
      <c r="K271" s="280" t="s">
        <v>10</v>
      </c>
      <c r="L271" s="329" t="s">
        <v>2</v>
      </c>
      <c r="M271" s="366" t="s">
        <v>1</v>
      </c>
      <c r="N271" s="517"/>
      <c r="O271" s="517"/>
      <c r="P271" s="517"/>
      <c r="Q271" s="517"/>
    </row>
    <row r="272" spans="1:17" s="516" customFormat="1" ht="42">
      <c r="A272" s="343"/>
      <c r="B272" s="341"/>
      <c r="C272" s="342"/>
      <c r="D272" s="341"/>
      <c r="E272" s="354"/>
      <c r="F272" s="353"/>
      <c r="G272" s="336" t="s">
        <v>2856</v>
      </c>
      <c r="H272" s="318"/>
      <c r="I272" s="317"/>
      <c r="J272" s="336" t="s">
        <v>2855</v>
      </c>
      <c r="K272" s="336" t="s">
        <v>23</v>
      </c>
      <c r="L272" s="317"/>
      <c r="M272" s="277"/>
      <c r="N272" s="517"/>
      <c r="O272" s="517"/>
      <c r="P272" s="517"/>
      <c r="Q272" s="517"/>
    </row>
    <row r="273" spans="1:17" s="516" customFormat="1" ht="52.5">
      <c r="A273" s="343"/>
      <c r="B273" s="341"/>
      <c r="C273" s="342"/>
      <c r="D273" s="341"/>
      <c r="E273" s="348" t="s">
        <v>45</v>
      </c>
      <c r="F273" s="279" t="s">
        <v>166</v>
      </c>
      <c r="G273" s="339" t="s">
        <v>2854</v>
      </c>
      <c r="H273" s="318"/>
      <c r="I273" s="317"/>
      <c r="J273" s="336" t="s">
        <v>2853</v>
      </c>
      <c r="K273" s="365" t="s">
        <v>10</v>
      </c>
      <c r="L273" s="809"/>
      <c r="M273" s="349"/>
      <c r="N273" s="517"/>
      <c r="O273" s="517"/>
      <c r="P273" s="517"/>
      <c r="Q273" s="517"/>
    </row>
    <row r="274" spans="1:17" s="516" customFormat="1" ht="31.5">
      <c r="A274" s="343"/>
      <c r="B274" s="341"/>
      <c r="C274" s="342"/>
      <c r="D274" s="341"/>
      <c r="E274" s="348"/>
      <c r="F274" s="279"/>
      <c r="G274" s="279" t="s">
        <v>2852</v>
      </c>
      <c r="H274" s="318"/>
      <c r="I274" s="317"/>
      <c r="J274" s="336" t="s">
        <v>2851</v>
      </c>
      <c r="K274" s="280" t="s">
        <v>23</v>
      </c>
      <c r="L274" s="820"/>
      <c r="M274" s="381"/>
      <c r="N274" s="517"/>
      <c r="O274" s="517"/>
      <c r="P274" s="517"/>
      <c r="Q274" s="517"/>
    </row>
    <row r="275" spans="1:17" s="511" customFormat="1" ht="31.5">
      <c r="A275" s="343"/>
      <c r="B275" s="341"/>
      <c r="C275" s="334">
        <v>2</v>
      </c>
      <c r="D275" s="356" t="s">
        <v>159</v>
      </c>
      <c r="E275" s="346" t="s">
        <v>45</v>
      </c>
      <c r="F275" s="333" t="s">
        <v>154</v>
      </c>
      <c r="G275" s="339" t="s">
        <v>2850</v>
      </c>
      <c r="H275" s="318"/>
      <c r="I275" s="329" t="s">
        <v>159</v>
      </c>
      <c r="J275" s="336" t="s">
        <v>2849</v>
      </c>
      <c r="K275" s="365" t="s">
        <v>10</v>
      </c>
      <c r="L275" s="329" t="s">
        <v>2</v>
      </c>
      <c r="M275" s="344" t="s">
        <v>1</v>
      </c>
    </row>
    <row r="276" spans="1:17" s="511" customFormat="1" ht="42">
      <c r="A276" s="343"/>
      <c r="B276" s="341"/>
      <c r="C276" s="342"/>
      <c r="D276" s="341"/>
      <c r="E276" s="354"/>
      <c r="F276" s="353"/>
      <c r="G276" s="339" t="s">
        <v>2848</v>
      </c>
      <c r="H276" s="318"/>
      <c r="I276" s="317"/>
      <c r="J276" s="336" t="s">
        <v>2847</v>
      </c>
      <c r="K276" s="365" t="s">
        <v>23</v>
      </c>
      <c r="L276" s="317"/>
      <c r="M276" s="349"/>
    </row>
    <row r="277" spans="1:17" s="511" customFormat="1">
      <c r="A277" s="343"/>
      <c r="B277" s="341"/>
      <c r="C277" s="334">
        <v>3</v>
      </c>
      <c r="D277" s="333" t="s">
        <v>1234</v>
      </c>
      <c r="E277" s="348" t="s">
        <v>8</v>
      </c>
      <c r="F277" s="349" t="s">
        <v>1236</v>
      </c>
      <c r="G277" s="279" t="s">
        <v>2846</v>
      </c>
      <c r="H277" s="318"/>
      <c r="I277" s="329" t="s">
        <v>2845</v>
      </c>
      <c r="J277" s="336" t="s">
        <v>2844</v>
      </c>
      <c r="K277" s="336" t="s">
        <v>10</v>
      </c>
      <c r="L277" s="329" t="s">
        <v>2</v>
      </c>
      <c r="M277" s="344" t="s">
        <v>1</v>
      </c>
    </row>
    <row r="278" spans="1:17" s="511" customFormat="1">
      <c r="A278" s="343"/>
      <c r="B278" s="341"/>
      <c r="C278" s="383"/>
      <c r="D278" s="353"/>
      <c r="E278" s="354"/>
      <c r="F278" s="381"/>
      <c r="G278" s="336" t="s">
        <v>2843</v>
      </c>
      <c r="H278" s="318"/>
      <c r="I278" s="256"/>
      <c r="J278" s="336" t="s">
        <v>2842</v>
      </c>
      <c r="K278" s="336" t="s">
        <v>23</v>
      </c>
      <c r="L278" s="256"/>
      <c r="M278" s="381"/>
    </row>
    <row r="279" spans="1:17" s="511" customFormat="1" ht="31.5">
      <c r="A279" s="343"/>
      <c r="B279" s="341"/>
      <c r="C279" s="334">
        <v>5</v>
      </c>
      <c r="D279" s="356" t="s">
        <v>149</v>
      </c>
      <c r="E279" s="346" t="s">
        <v>8</v>
      </c>
      <c r="F279" s="333" t="s">
        <v>151</v>
      </c>
      <c r="G279" s="333" t="s">
        <v>2841</v>
      </c>
      <c r="H279" s="318"/>
      <c r="I279" s="329" t="s">
        <v>149</v>
      </c>
      <c r="J279" s="336" t="s">
        <v>2840</v>
      </c>
      <c r="K279" s="357" t="s">
        <v>15</v>
      </c>
      <c r="L279" s="329" t="s">
        <v>2</v>
      </c>
      <c r="M279" s="344" t="s">
        <v>1</v>
      </c>
    </row>
    <row r="280" spans="1:17" s="511" customFormat="1" ht="31.5">
      <c r="A280" s="343"/>
      <c r="B280" s="341"/>
      <c r="C280" s="342"/>
      <c r="D280" s="341"/>
      <c r="E280" s="346" t="s">
        <v>101</v>
      </c>
      <c r="F280" s="333" t="s">
        <v>147</v>
      </c>
      <c r="G280" s="336" t="s">
        <v>2839</v>
      </c>
      <c r="H280" s="318"/>
      <c r="I280" s="317"/>
      <c r="J280" s="336" t="s">
        <v>2838</v>
      </c>
      <c r="K280" s="357" t="s">
        <v>23</v>
      </c>
      <c r="L280" s="350"/>
      <c r="M280" s="349"/>
    </row>
    <row r="281" spans="1:17" s="511" customFormat="1" ht="21">
      <c r="A281" s="360">
        <v>72</v>
      </c>
      <c r="B281" s="356" t="s">
        <v>137</v>
      </c>
      <c r="C281" s="334">
        <v>1</v>
      </c>
      <c r="D281" s="356" t="s">
        <v>137</v>
      </c>
      <c r="E281" s="340" t="s">
        <v>8</v>
      </c>
      <c r="F281" s="339" t="s">
        <v>139</v>
      </c>
      <c r="G281" s="339" t="s">
        <v>2837</v>
      </c>
      <c r="H281" s="386" t="s">
        <v>137</v>
      </c>
      <c r="I281" s="329" t="s">
        <v>137</v>
      </c>
      <c r="J281" s="336" t="s">
        <v>2836</v>
      </c>
      <c r="K281" s="365" t="s">
        <v>10</v>
      </c>
      <c r="L281" s="329" t="s">
        <v>2</v>
      </c>
      <c r="M281" s="344" t="s">
        <v>1</v>
      </c>
    </row>
    <row r="282" spans="1:17" s="511" customFormat="1" ht="73.5">
      <c r="A282" s="343"/>
      <c r="B282" s="341"/>
      <c r="C282" s="342"/>
      <c r="D282" s="341"/>
      <c r="E282" s="348" t="s">
        <v>101</v>
      </c>
      <c r="F282" s="279" t="s">
        <v>135</v>
      </c>
      <c r="G282" s="353" t="s">
        <v>2835</v>
      </c>
      <c r="H282" s="318"/>
      <c r="I282" s="317"/>
      <c r="J282" s="336" t="s">
        <v>2834</v>
      </c>
      <c r="K282" s="364" t="s">
        <v>10</v>
      </c>
      <c r="L282" s="317"/>
      <c r="M282" s="349"/>
    </row>
    <row r="283" spans="1:17" s="511" customFormat="1" ht="115.5">
      <c r="A283" s="343"/>
      <c r="B283" s="341"/>
      <c r="C283" s="342"/>
      <c r="D283" s="341"/>
      <c r="E283" s="348"/>
      <c r="F283" s="279"/>
      <c r="G283" s="333" t="s">
        <v>2833</v>
      </c>
      <c r="H283" s="318"/>
      <c r="I283" s="317"/>
      <c r="J283" s="336" t="s">
        <v>2832</v>
      </c>
      <c r="K283" s="361" t="s">
        <v>23</v>
      </c>
      <c r="L283" s="317"/>
      <c r="M283" s="349"/>
    </row>
    <row r="284" spans="1:17" s="511" customFormat="1" ht="21">
      <c r="A284" s="343"/>
      <c r="B284" s="341"/>
      <c r="C284" s="342"/>
      <c r="D284" s="341"/>
      <c r="E284" s="346" t="s">
        <v>45</v>
      </c>
      <c r="F284" s="333" t="s">
        <v>1219</v>
      </c>
      <c r="G284" s="339" t="s">
        <v>2831</v>
      </c>
      <c r="H284" s="318"/>
      <c r="I284" s="317"/>
      <c r="J284" s="336" t="s">
        <v>2830</v>
      </c>
      <c r="K284" s="361" t="s">
        <v>10</v>
      </c>
      <c r="L284" s="317"/>
      <c r="M284" s="349"/>
    </row>
    <row r="285" spans="1:17" s="511" customFormat="1">
      <c r="A285" s="343"/>
      <c r="B285" s="341"/>
      <c r="C285" s="342"/>
      <c r="D285" s="341"/>
      <c r="E285" s="348"/>
      <c r="F285" s="279"/>
      <c r="G285" s="339" t="s">
        <v>2829</v>
      </c>
      <c r="H285" s="318"/>
      <c r="I285" s="317"/>
      <c r="J285" s="336" t="s">
        <v>2828</v>
      </c>
      <c r="K285" s="361" t="s">
        <v>74</v>
      </c>
      <c r="L285" s="317"/>
      <c r="M285" s="349"/>
    </row>
    <row r="286" spans="1:17" s="511" customFormat="1" ht="21">
      <c r="A286" s="343"/>
      <c r="B286" s="341"/>
      <c r="C286" s="342"/>
      <c r="D286" s="341"/>
      <c r="E286" s="346" t="s">
        <v>34</v>
      </c>
      <c r="F286" s="333" t="s">
        <v>1214</v>
      </c>
      <c r="G286" s="339" t="s">
        <v>2827</v>
      </c>
      <c r="H286" s="318"/>
      <c r="I286" s="317"/>
      <c r="J286" s="336" t="s">
        <v>2826</v>
      </c>
      <c r="K286" s="365" t="s">
        <v>23</v>
      </c>
      <c r="L286" s="317"/>
      <c r="M286" s="277"/>
    </row>
    <row r="287" spans="1:17" s="511" customFormat="1">
      <c r="A287" s="343"/>
      <c r="B287" s="341"/>
      <c r="C287" s="342"/>
      <c r="D287" s="341"/>
      <c r="E287" s="354"/>
      <c r="F287" s="353"/>
      <c r="G287" s="339" t="s">
        <v>2825</v>
      </c>
      <c r="H287" s="318"/>
      <c r="I287" s="317"/>
      <c r="J287" s="336" t="s">
        <v>2824</v>
      </c>
      <c r="K287" s="365" t="s">
        <v>35</v>
      </c>
      <c r="L287" s="317"/>
      <c r="M287" s="277"/>
    </row>
    <row r="288" spans="1:17" s="511" customFormat="1">
      <c r="A288" s="343"/>
      <c r="B288" s="341"/>
      <c r="C288" s="342"/>
      <c r="D288" s="341"/>
      <c r="E288" s="346" t="s">
        <v>27</v>
      </c>
      <c r="F288" s="333" t="s">
        <v>130</v>
      </c>
      <c r="G288" s="336" t="s">
        <v>2823</v>
      </c>
      <c r="H288" s="318"/>
      <c r="I288" s="317"/>
      <c r="J288" s="336" t="s">
        <v>2822</v>
      </c>
      <c r="K288" s="336" t="s">
        <v>10</v>
      </c>
      <c r="L288" s="317"/>
      <c r="M288" s="349"/>
    </row>
    <row r="289" spans="1:13" s="511" customFormat="1" ht="42">
      <c r="A289" s="343"/>
      <c r="B289" s="341"/>
      <c r="C289" s="342"/>
      <c r="D289" s="341"/>
      <c r="E289" s="348"/>
      <c r="F289" s="279"/>
      <c r="G289" s="339" t="s">
        <v>2821</v>
      </c>
      <c r="H289" s="318"/>
      <c r="I289" s="317"/>
      <c r="J289" s="336" t="s">
        <v>2820</v>
      </c>
      <c r="K289" s="365" t="s">
        <v>23</v>
      </c>
      <c r="L289" s="317"/>
      <c r="M289" s="349"/>
    </row>
    <row r="290" spans="1:13" s="511" customFormat="1" ht="21">
      <c r="A290" s="343"/>
      <c r="B290" s="341"/>
      <c r="C290" s="342"/>
      <c r="D290" s="341"/>
      <c r="E290" s="354"/>
      <c r="F290" s="353"/>
      <c r="G290" s="353" t="s">
        <v>2819</v>
      </c>
      <c r="H290" s="318"/>
      <c r="I290" s="317"/>
      <c r="J290" s="336" t="s">
        <v>2818</v>
      </c>
      <c r="K290" s="364" t="s">
        <v>35</v>
      </c>
      <c r="L290" s="317"/>
      <c r="M290" s="349"/>
    </row>
    <row r="291" spans="1:13" s="511" customFormat="1">
      <c r="A291" s="343"/>
      <c r="B291" s="341"/>
      <c r="C291" s="342"/>
      <c r="D291" s="341"/>
      <c r="E291" s="340" t="s">
        <v>127</v>
      </c>
      <c r="F291" s="339" t="s">
        <v>126</v>
      </c>
      <c r="G291" s="353" t="s">
        <v>2817</v>
      </c>
      <c r="H291" s="318"/>
      <c r="I291" s="317"/>
      <c r="J291" s="336" t="s">
        <v>2816</v>
      </c>
      <c r="K291" s="364" t="s">
        <v>35</v>
      </c>
      <c r="L291" s="317"/>
      <c r="M291" s="349"/>
    </row>
    <row r="292" spans="1:13" s="511" customFormat="1">
      <c r="A292" s="343"/>
      <c r="B292" s="279"/>
      <c r="C292" s="334">
        <v>2</v>
      </c>
      <c r="D292" s="810" t="s">
        <v>123</v>
      </c>
      <c r="E292" s="354" t="s">
        <v>8</v>
      </c>
      <c r="F292" s="353" t="s">
        <v>122</v>
      </c>
      <c r="G292" s="353" t="s">
        <v>2328</v>
      </c>
      <c r="H292" s="318"/>
      <c r="I292" s="329" t="s">
        <v>120</v>
      </c>
      <c r="J292" s="336" t="s">
        <v>2815</v>
      </c>
      <c r="K292" s="364" t="s">
        <v>10</v>
      </c>
      <c r="L292" s="329" t="s">
        <v>2</v>
      </c>
      <c r="M292" s="366" t="s">
        <v>1</v>
      </c>
    </row>
    <row r="293" spans="1:13" s="511" customFormat="1" ht="42">
      <c r="A293" s="343"/>
      <c r="B293" s="279"/>
      <c r="C293" s="342"/>
      <c r="D293" s="811"/>
      <c r="E293" s="346" t="s">
        <v>101</v>
      </c>
      <c r="F293" s="333" t="s">
        <v>118</v>
      </c>
      <c r="G293" s="339" t="s">
        <v>2814</v>
      </c>
      <c r="H293" s="318"/>
      <c r="I293" s="317"/>
      <c r="J293" s="336" t="s">
        <v>2813</v>
      </c>
      <c r="K293" s="361" t="s">
        <v>23</v>
      </c>
      <c r="L293" s="317"/>
      <c r="M293" s="811"/>
    </row>
    <row r="294" spans="1:13" s="511" customFormat="1">
      <c r="A294" s="343"/>
      <c r="B294" s="341"/>
      <c r="C294" s="342"/>
      <c r="D294" s="341"/>
      <c r="E294" s="340" t="s">
        <v>34</v>
      </c>
      <c r="F294" s="339" t="s">
        <v>1206</v>
      </c>
      <c r="G294" s="339" t="s">
        <v>1205</v>
      </c>
      <c r="H294" s="318"/>
      <c r="I294" s="317"/>
      <c r="J294" s="336" t="s">
        <v>2812</v>
      </c>
      <c r="K294" s="365" t="s">
        <v>23</v>
      </c>
      <c r="L294" s="317"/>
      <c r="M294" s="811"/>
    </row>
    <row r="295" spans="1:13" s="511" customFormat="1" ht="21">
      <c r="A295" s="343"/>
      <c r="B295" s="341"/>
      <c r="C295" s="334">
        <v>3</v>
      </c>
      <c r="D295" s="333" t="s">
        <v>110</v>
      </c>
      <c r="E295" s="354" t="s">
        <v>8</v>
      </c>
      <c r="F295" s="353" t="s">
        <v>112</v>
      </c>
      <c r="G295" s="353" t="s">
        <v>2811</v>
      </c>
      <c r="H295" s="318"/>
      <c r="I295" s="329" t="s">
        <v>110</v>
      </c>
      <c r="J295" s="336" t="s">
        <v>2810</v>
      </c>
      <c r="K295" s="364" t="s">
        <v>23</v>
      </c>
      <c r="L295" s="329" t="s">
        <v>2</v>
      </c>
      <c r="M295" s="344" t="s">
        <v>1</v>
      </c>
    </row>
    <row r="296" spans="1:13" s="511" customFormat="1">
      <c r="A296" s="343"/>
      <c r="B296" s="341"/>
      <c r="C296" s="342"/>
      <c r="D296" s="341"/>
      <c r="E296" s="348" t="s">
        <v>101</v>
      </c>
      <c r="F296" s="279" t="s">
        <v>1194</v>
      </c>
      <c r="G296" s="339" t="s">
        <v>2809</v>
      </c>
      <c r="H296" s="318"/>
      <c r="I296" s="317"/>
      <c r="J296" s="336" t="s">
        <v>2808</v>
      </c>
      <c r="K296" s="365" t="s">
        <v>23</v>
      </c>
      <c r="L296" s="317"/>
      <c r="M296" s="349"/>
    </row>
    <row r="297" spans="1:13" s="511" customFormat="1" ht="21">
      <c r="A297" s="343"/>
      <c r="B297" s="341"/>
      <c r="C297" s="342"/>
      <c r="D297" s="341"/>
      <c r="E297" s="346" t="s">
        <v>49</v>
      </c>
      <c r="F297" s="333" t="s">
        <v>1191</v>
      </c>
      <c r="G297" s="333" t="s">
        <v>2807</v>
      </c>
      <c r="H297" s="318"/>
      <c r="I297" s="317"/>
      <c r="J297" s="336" t="s">
        <v>2806</v>
      </c>
      <c r="K297" s="361" t="s">
        <v>102</v>
      </c>
      <c r="L297" s="317"/>
      <c r="M297" s="349"/>
    </row>
    <row r="298" spans="1:13" s="511" customFormat="1" ht="21">
      <c r="A298" s="343"/>
      <c r="B298" s="341"/>
      <c r="C298" s="342"/>
      <c r="D298" s="341"/>
      <c r="E298" s="348"/>
      <c r="F298" s="279"/>
      <c r="G298" s="362" t="s">
        <v>1188</v>
      </c>
      <c r="H298" s="318"/>
      <c r="I298" s="317"/>
      <c r="J298" s="336" t="s">
        <v>2805</v>
      </c>
      <c r="K298" s="362" t="s">
        <v>1186</v>
      </c>
      <c r="L298" s="317"/>
      <c r="M298" s="349"/>
    </row>
    <row r="299" spans="1:13" s="511" customFormat="1" ht="31.5">
      <c r="A299" s="343"/>
      <c r="B299" s="341"/>
      <c r="C299" s="383"/>
      <c r="D299" s="352"/>
      <c r="E299" s="340" t="s">
        <v>45</v>
      </c>
      <c r="F299" s="339" t="s">
        <v>108</v>
      </c>
      <c r="G299" s="339" t="s">
        <v>2804</v>
      </c>
      <c r="H299" s="318"/>
      <c r="I299" s="256"/>
      <c r="J299" s="336" t="s">
        <v>2803</v>
      </c>
      <c r="K299" s="365" t="s">
        <v>102</v>
      </c>
      <c r="L299" s="256"/>
      <c r="M299" s="381"/>
    </row>
    <row r="300" spans="1:13" s="511" customFormat="1" ht="21">
      <c r="A300" s="343"/>
      <c r="B300" s="341"/>
      <c r="C300" s="334">
        <v>4</v>
      </c>
      <c r="D300" s="333" t="s">
        <v>98</v>
      </c>
      <c r="E300" s="340" t="s">
        <v>8</v>
      </c>
      <c r="F300" s="339" t="s">
        <v>2802</v>
      </c>
      <c r="G300" s="339" t="s">
        <v>2801</v>
      </c>
      <c r="H300" s="318"/>
      <c r="I300" s="808" t="s">
        <v>98</v>
      </c>
      <c r="J300" s="336" t="s">
        <v>2800</v>
      </c>
      <c r="K300" s="336" t="s">
        <v>10</v>
      </c>
      <c r="L300" s="329" t="s">
        <v>2</v>
      </c>
      <c r="M300" s="344" t="s">
        <v>1</v>
      </c>
    </row>
    <row r="301" spans="1:13" s="511" customFormat="1" ht="21">
      <c r="A301" s="343"/>
      <c r="B301" s="341"/>
      <c r="C301" s="342"/>
      <c r="D301" s="341"/>
      <c r="E301" s="348" t="s">
        <v>101</v>
      </c>
      <c r="F301" s="279" t="s">
        <v>100</v>
      </c>
      <c r="G301" s="279" t="s">
        <v>2799</v>
      </c>
      <c r="H301" s="318"/>
      <c r="I301" s="809"/>
      <c r="J301" s="336" t="s">
        <v>2798</v>
      </c>
      <c r="K301" s="361" t="s">
        <v>10</v>
      </c>
      <c r="L301" s="317"/>
      <c r="M301" s="349"/>
    </row>
    <row r="302" spans="1:13" s="511" customFormat="1">
      <c r="A302" s="343"/>
      <c r="B302" s="341"/>
      <c r="C302" s="342"/>
      <c r="D302" s="341"/>
      <c r="E302" s="348"/>
      <c r="F302" s="279"/>
      <c r="G302" s="339" t="s">
        <v>2797</v>
      </c>
      <c r="H302" s="318"/>
      <c r="I302" s="317"/>
      <c r="J302" s="336" t="s">
        <v>2796</v>
      </c>
      <c r="K302" s="361" t="s">
        <v>92</v>
      </c>
      <c r="L302" s="317"/>
      <c r="M302" s="349"/>
    </row>
    <row r="303" spans="1:13" s="511" customFormat="1" ht="42">
      <c r="A303" s="343"/>
      <c r="B303" s="341"/>
      <c r="C303" s="342"/>
      <c r="D303" s="341"/>
      <c r="E303" s="348"/>
      <c r="F303" s="279"/>
      <c r="G303" s="336" t="s">
        <v>2795</v>
      </c>
      <c r="H303" s="318"/>
      <c r="I303" s="317"/>
      <c r="J303" s="336" t="s">
        <v>2794</v>
      </c>
      <c r="K303" s="361" t="s">
        <v>2785</v>
      </c>
      <c r="L303" s="317"/>
      <c r="M303" s="349"/>
    </row>
    <row r="304" spans="1:13" s="511" customFormat="1" ht="21">
      <c r="A304" s="343"/>
      <c r="B304" s="341"/>
      <c r="C304" s="342"/>
      <c r="D304" s="341"/>
      <c r="E304" s="348"/>
      <c r="F304" s="279"/>
      <c r="G304" s="333" t="s">
        <v>1180</v>
      </c>
      <c r="H304" s="318"/>
      <c r="I304" s="317"/>
      <c r="J304" s="336" t="s">
        <v>2793</v>
      </c>
      <c r="K304" s="361" t="s">
        <v>550</v>
      </c>
      <c r="L304" s="317"/>
      <c r="M304" s="349"/>
    </row>
    <row r="305" spans="1:13" s="511" customFormat="1" ht="31.5">
      <c r="A305" s="343"/>
      <c r="B305" s="341"/>
      <c r="C305" s="342"/>
      <c r="D305" s="341"/>
      <c r="E305" s="346" t="s">
        <v>49</v>
      </c>
      <c r="F305" s="333" t="s">
        <v>88</v>
      </c>
      <c r="G305" s="339" t="s">
        <v>2792</v>
      </c>
      <c r="H305" s="318"/>
      <c r="I305" s="317"/>
      <c r="J305" s="336" t="s">
        <v>2791</v>
      </c>
      <c r="K305" s="366" t="s">
        <v>2790</v>
      </c>
      <c r="L305" s="317"/>
      <c r="M305" s="349"/>
    </row>
    <row r="306" spans="1:13" s="511" customFormat="1" ht="21">
      <c r="A306" s="343"/>
      <c r="B306" s="341"/>
      <c r="C306" s="342"/>
      <c r="D306" s="341"/>
      <c r="E306" s="348"/>
      <c r="F306" s="279"/>
      <c r="G306" s="333" t="s">
        <v>2789</v>
      </c>
      <c r="H306" s="318"/>
      <c r="I306" s="317"/>
      <c r="J306" s="336" t="s">
        <v>2788</v>
      </c>
      <c r="K306" s="366" t="s">
        <v>35</v>
      </c>
      <c r="L306" s="317"/>
      <c r="M306" s="349"/>
    </row>
    <row r="307" spans="1:13" s="511" customFormat="1" ht="42">
      <c r="A307" s="343"/>
      <c r="B307" s="341"/>
      <c r="C307" s="342"/>
      <c r="D307" s="341"/>
      <c r="E307" s="348"/>
      <c r="F307" s="279"/>
      <c r="G307" s="329" t="s">
        <v>2787</v>
      </c>
      <c r="H307" s="318"/>
      <c r="I307" s="317"/>
      <c r="J307" s="336" t="s">
        <v>2786</v>
      </c>
      <c r="K307" s="329" t="s">
        <v>2785</v>
      </c>
      <c r="L307" s="317"/>
      <c r="M307" s="349"/>
    </row>
    <row r="308" spans="1:13" s="511" customFormat="1">
      <c r="A308" s="360">
        <v>73</v>
      </c>
      <c r="B308" s="356" t="s">
        <v>78</v>
      </c>
      <c r="C308" s="334">
        <v>1</v>
      </c>
      <c r="D308" s="356" t="s">
        <v>78</v>
      </c>
      <c r="E308" s="346" t="s">
        <v>45</v>
      </c>
      <c r="F308" s="333" t="s">
        <v>1167</v>
      </c>
      <c r="G308" s="333" t="s">
        <v>1166</v>
      </c>
      <c r="H308" s="386" t="s">
        <v>78</v>
      </c>
      <c r="I308" s="329" t="s">
        <v>78</v>
      </c>
      <c r="J308" s="336" t="s">
        <v>2784</v>
      </c>
      <c r="K308" s="345" t="s">
        <v>10</v>
      </c>
      <c r="L308" s="329" t="s">
        <v>2</v>
      </c>
      <c r="M308" s="344" t="s">
        <v>1</v>
      </c>
    </row>
    <row r="309" spans="1:13" s="511" customFormat="1" ht="21">
      <c r="A309" s="343"/>
      <c r="B309" s="341"/>
      <c r="C309" s="342"/>
      <c r="D309" s="341"/>
      <c r="E309" s="346" t="s">
        <v>34</v>
      </c>
      <c r="F309" s="333" t="s">
        <v>1164</v>
      </c>
      <c r="G309" s="333" t="s">
        <v>2783</v>
      </c>
      <c r="H309" s="318"/>
      <c r="I309" s="317"/>
      <c r="J309" s="336" t="s">
        <v>2782</v>
      </c>
      <c r="K309" s="370" t="s">
        <v>10</v>
      </c>
      <c r="L309" s="350"/>
      <c r="M309" s="349"/>
    </row>
    <row r="310" spans="1:13" s="511" customFormat="1" ht="42">
      <c r="A310" s="343"/>
      <c r="B310" s="341"/>
      <c r="C310" s="342"/>
      <c r="D310" s="341"/>
      <c r="E310" s="346" t="s">
        <v>27</v>
      </c>
      <c r="F310" s="333" t="s">
        <v>65</v>
      </c>
      <c r="G310" s="339" t="s">
        <v>2781</v>
      </c>
      <c r="H310" s="318"/>
      <c r="I310" s="317"/>
      <c r="J310" s="336" t="s">
        <v>2780</v>
      </c>
      <c r="K310" s="345" t="s">
        <v>10</v>
      </c>
      <c r="L310" s="350"/>
      <c r="M310" s="349"/>
    </row>
    <row r="311" spans="1:13" s="511" customFormat="1">
      <c r="A311" s="343"/>
      <c r="B311" s="341"/>
      <c r="C311" s="342"/>
      <c r="D311" s="341"/>
      <c r="E311" s="354"/>
      <c r="F311" s="353"/>
      <c r="G311" s="353" t="s">
        <v>2779</v>
      </c>
      <c r="H311" s="318"/>
      <c r="I311" s="317"/>
      <c r="J311" s="336" t="s">
        <v>2778</v>
      </c>
      <c r="K311" s="351" t="s">
        <v>23</v>
      </c>
      <c r="L311" s="350"/>
      <c r="M311" s="349"/>
    </row>
    <row r="312" spans="1:13" s="511" customFormat="1">
      <c r="A312" s="343"/>
      <c r="B312" s="341"/>
      <c r="C312" s="342"/>
      <c r="D312" s="341"/>
      <c r="E312" s="346" t="s">
        <v>380</v>
      </c>
      <c r="F312" s="333" t="s">
        <v>1139</v>
      </c>
      <c r="G312" s="353" t="s">
        <v>1157</v>
      </c>
      <c r="H312" s="318"/>
      <c r="I312" s="317"/>
      <c r="J312" s="336" t="s">
        <v>2777</v>
      </c>
      <c r="K312" s="351" t="s">
        <v>15</v>
      </c>
      <c r="L312" s="350"/>
      <c r="M312" s="349"/>
    </row>
    <row r="313" spans="1:13" s="511" customFormat="1">
      <c r="A313" s="343"/>
      <c r="B313" s="341"/>
      <c r="C313" s="342"/>
      <c r="D313" s="341"/>
      <c r="E313" s="346" t="s">
        <v>62</v>
      </c>
      <c r="F313" s="333" t="s">
        <v>61</v>
      </c>
      <c r="G313" s="353" t="s">
        <v>2776</v>
      </c>
      <c r="H313" s="318"/>
      <c r="I313" s="317"/>
      <c r="J313" s="336" t="s">
        <v>2775</v>
      </c>
      <c r="K313" s="351" t="s">
        <v>10</v>
      </c>
      <c r="L313" s="350"/>
      <c r="M313" s="349"/>
    </row>
    <row r="314" spans="1:13" s="511" customFormat="1">
      <c r="A314" s="343"/>
      <c r="B314" s="341"/>
      <c r="C314" s="342"/>
      <c r="D314" s="341"/>
      <c r="E314" s="354"/>
      <c r="F314" s="353"/>
      <c r="G314" s="336" t="s">
        <v>2774</v>
      </c>
      <c r="H314" s="318"/>
      <c r="I314" s="317"/>
      <c r="J314" s="336" t="s">
        <v>2773</v>
      </c>
      <c r="K314" s="345" t="s">
        <v>23</v>
      </c>
      <c r="L314" s="350"/>
      <c r="M314" s="349"/>
    </row>
    <row r="315" spans="1:13" s="511" customFormat="1" ht="21">
      <c r="A315" s="343"/>
      <c r="B315" s="341"/>
      <c r="C315" s="334">
        <v>2</v>
      </c>
      <c r="D315" s="333" t="s">
        <v>52</v>
      </c>
      <c r="E315" s="348" t="s">
        <v>8</v>
      </c>
      <c r="F315" s="279" t="s">
        <v>54</v>
      </c>
      <c r="G315" s="279" t="s">
        <v>2772</v>
      </c>
      <c r="H315" s="318"/>
      <c r="I315" s="329" t="s">
        <v>52</v>
      </c>
      <c r="J315" s="336" t="s">
        <v>2771</v>
      </c>
      <c r="K315" s="280" t="s">
        <v>50</v>
      </c>
      <c r="L315" s="329" t="s">
        <v>2</v>
      </c>
      <c r="M315" s="344" t="s">
        <v>1</v>
      </c>
    </row>
    <row r="316" spans="1:13" s="511" customFormat="1" ht="42">
      <c r="A316" s="343"/>
      <c r="B316" s="341"/>
      <c r="C316" s="342"/>
      <c r="D316" s="341"/>
      <c r="E316" s="346" t="s">
        <v>34</v>
      </c>
      <c r="F316" s="333" t="s">
        <v>33</v>
      </c>
      <c r="G316" s="371" t="s">
        <v>2770</v>
      </c>
      <c r="H316" s="318"/>
      <c r="I316" s="317"/>
      <c r="J316" s="335" t="s">
        <v>2769</v>
      </c>
      <c r="K316" s="337" t="s">
        <v>10</v>
      </c>
      <c r="L316" s="350"/>
      <c r="M316" s="349"/>
    </row>
    <row r="317" spans="1:13" s="511" customFormat="1" ht="31.5">
      <c r="A317" s="343"/>
      <c r="B317" s="341"/>
      <c r="C317" s="342"/>
      <c r="D317" s="341"/>
      <c r="E317" s="348"/>
      <c r="F317" s="279"/>
      <c r="G317" s="371" t="s">
        <v>2768</v>
      </c>
      <c r="H317" s="318"/>
      <c r="I317" s="317"/>
      <c r="J317" s="335" t="s">
        <v>2767</v>
      </c>
      <c r="K317" s="337" t="s">
        <v>23</v>
      </c>
      <c r="L317" s="350"/>
      <c r="M317" s="349"/>
    </row>
    <row r="318" spans="1:13" s="511" customFormat="1" ht="31.5">
      <c r="A318" s="343"/>
      <c r="B318" s="341"/>
      <c r="C318" s="342"/>
      <c r="D318" s="341"/>
      <c r="E318" s="348"/>
      <c r="F318" s="279"/>
      <c r="G318" s="515" t="s">
        <v>2766</v>
      </c>
      <c r="H318" s="318"/>
      <c r="I318" s="317"/>
      <c r="J318" s="345" t="s">
        <v>2765</v>
      </c>
      <c r="K318" s="345" t="s">
        <v>35</v>
      </c>
      <c r="L318" s="11" t="s">
        <v>1781</v>
      </c>
      <c r="M318" s="36" t="s">
        <v>2283</v>
      </c>
    </row>
    <row r="319" spans="1:13" s="511" customFormat="1" ht="21">
      <c r="A319" s="343"/>
      <c r="B319" s="341"/>
      <c r="C319" s="342"/>
      <c r="D319" s="341"/>
      <c r="E319" s="340" t="s">
        <v>27</v>
      </c>
      <c r="F319" s="339" t="s">
        <v>26</v>
      </c>
      <c r="G319" s="339" t="s">
        <v>2764</v>
      </c>
      <c r="H319" s="318"/>
      <c r="I319" s="317"/>
      <c r="J319" s="336" t="s">
        <v>2763</v>
      </c>
      <c r="K319" s="337" t="s">
        <v>92</v>
      </c>
      <c r="L319" s="329" t="s">
        <v>2</v>
      </c>
      <c r="M319" s="344" t="s">
        <v>1</v>
      </c>
    </row>
    <row r="320" spans="1:13" s="511" customFormat="1" ht="21">
      <c r="A320" s="325"/>
      <c r="B320" s="324"/>
      <c r="C320" s="334">
        <v>3</v>
      </c>
      <c r="D320" s="333" t="s">
        <v>17</v>
      </c>
      <c r="E320" s="332" t="s">
        <v>20</v>
      </c>
      <c r="F320" s="331" t="s">
        <v>19</v>
      </c>
      <c r="G320" s="513" t="s">
        <v>2762</v>
      </c>
      <c r="H320" s="318"/>
      <c r="I320" s="329" t="s">
        <v>17</v>
      </c>
      <c r="J320" s="316" t="s">
        <v>2761</v>
      </c>
      <c r="K320" s="328" t="s">
        <v>10</v>
      </c>
      <c r="L320" s="329" t="s">
        <v>2</v>
      </c>
      <c r="M320" s="344" t="s">
        <v>1</v>
      </c>
    </row>
    <row r="321" spans="1:13" s="511" customFormat="1">
      <c r="A321" s="325"/>
      <c r="B321" s="324"/>
      <c r="C321" s="514"/>
      <c r="D321" s="324"/>
      <c r="E321" s="332"/>
      <c r="F321" s="331"/>
      <c r="G321" s="513" t="s">
        <v>2760</v>
      </c>
      <c r="H321" s="318"/>
      <c r="I321" s="317"/>
      <c r="J321" s="316" t="s">
        <v>2759</v>
      </c>
      <c r="K321" s="328" t="s">
        <v>35</v>
      </c>
      <c r="L321" s="327"/>
      <c r="M321" s="326"/>
    </row>
    <row r="322" spans="1:13" s="511" customFormat="1" ht="42">
      <c r="A322" s="512"/>
      <c r="B322" s="322"/>
      <c r="C322" s="323"/>
      <c r="D322" s="322"/>
      <c r="E322" s="321"/>
      <c r="F322" s="320"/>
      <c r="G322" s="316" t="s">
        <v>1134</v>
      </c>
      <c r="H322" s="396"/>
      <c r="I322" s="256"/>
      <c r="J322" s="316" t="s">
        <v>2758</v>
      </c>
      <c r="K322" s="315" t="s">
        <v>1772</v>
      </c>
      <c r="L322" s="314"/>
      <c r="M322" s="313"/>
    </row>
    <row r="323" spans="1:13" s="511" customFormat="1">
      <c r="A323" s="834">
        <v>74</v>
      </c>
      <c r="B323" s="356" t="s">
        <v>12</v>
      </c>
      <c r="C323" s="334">
        <v>1</v>
      </c>
      <c r="D323" s="356" t="s">
        <v>12</v>
      </c>
      <c r="E323" s="346" t="s">
        <v>8</v>
      </c>
      <c r="F323" s="333" t="s">
        <v>14</v>
      </c>
      <c r="G323" s="333" t="s">
        <v>2757</v>
      </c>
      <c r="H323" s="386" t="s">
        <v>12</v>
      </c>
      <c r="I323" s="329" t="s">
        <v>12</v>
      </c>
      <c r="J323" s="336" t="s">
        <v>2756</v>
      </c>
      <c r="K323" s="361" t="s">
        <v>10</v>
      </c>
      <c r="L323" s="329" t="s">
        <v>2</v>
      </c>
      <c r="M323" s="344" t="s">
        <v>1</v>
      </c>
    </row>
    <row r="324" spans="1:13" s="511" customFormat="1" ht="21">
      <c r="A324" s="849"/>
      <c r="B324" s="352"/>
      <c r="C324" s="383"/>
      <c r="D324" s="352"/>
      <c r="E324" s="354"/>
      <c r="F324" s="353"/>
      <c r="G324" s="339" t="s">
        <v>2755</v>
      </c>
      <c r="H324" s="396"/>
      <c r="I324" s="256"/>
      <c r="J324" s="336" t="s">
        <v>2754</v>
      </c>
      <c r="K324" s="365" t="s">
        <v>23</v>
      </c>
      <c r="L324" s="256"/>
      <c r="M324" s="381"/>
    </row>
    <row r="325" spans="1:13" s="432" customFormat="1" ht="9.6" customHeight="1">
      <c r="A325" s="850" t="s">
        <v>2753</v>
      </c>
      <c r="B325" s="851"/>
      <c r="C325" s="851"/>
      <c r="D325" s="851"/>
      <c r="E325" s="851"/>
      <c r="F325" s="851"/>
      <c r="G325" s="851"/>
      <c r="H325" s="851"/>
      <c r="I325" s="851"/>
      <c r="J325" s="851"/>
      <c r="K325" s="851"/>
      <c r="L325" s="851"/>
      <c r="M325" s="810"/>
    </row>
    <row r="326" spans="1:13" s="432" customFormat="1">
      <c r="A326" s="852"/>
      <c r="B326" s="853"/>
      <c r="C326" s="853"/>
      <c r="D326" s="853"/>
      <c r="E326" s="853"/>
      <c r="F326" s="853"/>
      <c r="G326" s="853"/>
      <c r="H326" s="853"/>
      <c r="I326" s="853"/>
      <c r="J326" s="853"/>
      <c r="K326" s="853"/>
      <c r="L326" s="853"/>
      <c r="M326" s="811"/>
    </row>
    <row r="327" spans="1:13" s="432" customFormat="1">
      <c r="A327" s="852"/>
      <c r="B327" s="853"/>
      <c r="C327" s="853"/>
      <c r="D327" s="853"/>
      <c r="E327" s="853"/>
      <c r="F327" s="853"/>
      <c r="G327" s="853"/>
      <c r="H327" s="853"/>
      <c r="I327" s="853"/>
      <c r="J327" s="853"/>
      <c r="K327" s="853"/>
      <c r="L327" s="853"/>
      <c r="M327" s="811"/>
    </row>
    <row r="328" spans="1:13" s="432" customFormat="1" ht="30" customHeight="1">
      <c r="A328" s="852"/>
      <c r="B328" s="853"/>
      <c r="C328" s="853"/>
      <c r="D328" s="853"/>
      <c r="E328" s="853"/>
      <c r="F328" s="853"/>
      <c r="G328" s="853"/>
      <c r="H328" s="853"/>
      <c r="I328" s="853"/>
      <c r="J328" s="853"/>
      <c r="K328" s="853"/>
      <c r="L328" s="853"/>
      <c r="M328" s="811"/>
    </row>
    <row r="329" spans="1:13" s="432" customFormat="1">
      <c r="A329" s="852"/>
      <c r="B329" s="853"/>
      <c r="C329" s="853"/>
      <c r="D329" s="853"/>
      <c r="E329" s="853"/>
      <c r="F329" s="853"/>
      <c r="G329" s="853"/>
      <c r="H329" s="853"/>
      <c r="I329" s="853"/>
      <c r="J329" s="853"/>
      <c r="K329" s="853"/>
      <c r="L329" s="853"/>
      <c r="M329" s="811"/>
    </row>
    <row r="330" spans="1:13" s="432" customFormat="1">
      <c r="A330" s="852"/>
      <c r="B330" s="853"/>
      <c r="C330" s="853"/>
      <c r="D330" s="853"/>
      <c r="E330" s="853"/>
      <c r="F330" s="853"/>
      <c r="G330" s="853"/>
      <c r="H330" s="853"/>
      <c r="I330" s="853"/>
      <c r="J330" s="853"/>
      <c r="K330" s="853"/>
      <c r="L330" s="853"/>
      <c r="M330" s="811"/>
    </row>
    <row r="331" spans="1:13" s="432" customFormat="1">
      <c r="A331" s="852"/>
      <c r="B331" s="853"/>
      <c r="C331" s="853"/>
      <c r="D331" s="853"/>
      <c r="E331" s="853"/>
      <c r="F331" s="853"/>
      <c r="G331" s="853"/>
      <c r="H331" s="853"/>
      <c r="I331" s="853"/>
      <c r="J331" s="853"/>
      <c r="K331" s="853"/>
      <c r="L331" s="853"/>
      <c r="M331" s="811"/>
    </row>
    <row r="332" spans="1:13" s="432" customFormat="1">
      <c r="A332" s="852"/>
      <c r="B332" s="853"/>
      <c r="C332" s="853"/>
      <c r="D332" s="853"/>
      <c r="E332" s="853"/>
      <c r="F332" s="853"/>
      <c r="G332" s="853"/>
      <c r="H332" s="853"/>
      <c r="I332" s="853"/>
      <c r="J332" s="853"/>
      <c r="K332" s="853"/>
      <c r="L332" s="853"/>
      <c r="M332" s="811"/>
    </row>
    <row r="333" spans="1:13" s="432" customFormat="1">
      <c r="A333" s="852"/>
      <c r="B333" s="853"/>
      <c r="C333" s="853"/>
      <c r="D333" s="853"/>
      <c r="E333" s="853"/>
      <c r="F333" s="853"/>
      <c r="G333" s="853"/>
      <c r="H333" s="853"/>
      <c r="I333" s="853"/>
      <c r="J333" s="853"/>
      <c r="K333" s="853"/>
      <c r="L333" s="853"/>
      <c r="M333" s="811"/>
    </row>
    <row r="334" spans="1:13" s="432" customFormat="1">
      <c r="A334" s="852"/>
      <c r="B334" s="853"/>
      <c r="C334" s="853"/>
      <c r="D334" s="853"/>
      <c r="E334" s="853"/>
      <c r="F334" s="853"/>
      <c r="G334" s="853"/>
      <c r="H334" s="853"/>
      <c r="I334" s="853"/>
      <c r="J334" s="853"/>
      <c r="K334" s="853"/>
      <c r="L334" s="853"/>
      <c r="M334" s="811"/>
    </row>
    <row r="335" spans="1:13" s="432" customFormat="1">
      <c r="A335" s="852"/>
      <c r="B335" s="853"/>
      <c r="C335" s="853"/>
      <c r="D335" s="853"/>
      <c r="E335" s="853"/>
      <c r="F335" s="853"/>
      <c r="G335" s="853"/>
      <c r="H335" s="853"/>
      <c r="I335" s="853"/>
      <c r="J335" s="853"/>
      <c r="K335" s="853"/>
      <c r="L335" s="853"/>
      <c r="M335" s="811"/>
    </row>
    <row r="336" spans="1:13" s="432" customFormat="1">
      <c r="A336" s="852"/>
      <c r="B336" s="853"/>
      <c r="C336" s="853"/>
      <c r="D336" s="853"/>
      <c r="E336" s="853"/>
      <c r="F336" s="853"/>
      <c r="G336" s="853"/>
      <c r="H336" s="853"/>
      <c r="I336" s="853"/>
      <c r="J336" s="853"/>
      <c r="K336" s="853"/>
      <c r="L336" s="853"/>
      <c r="M336" s="811"/>
    </row>
    <row r="337" spans="1:13" s="432" customFormat="1">
      <c r="A337" s="852"/>
      <c r="B337" s="853"/>
      <c r="C337" s="853"/>
      <c r="D337" s="853"/>
      <c r="E337" s="853"/>
      <c r="F337" s="853"/>
      <c r="G337" s="853"/>
      <c r="H337" s="853"/>
      <c r="I337" s="853"/>
      <c r="J337" s="853"/>
      <c r="K337" s="853"/>
      <c r="L337" s="853"/>
      <c r="M337" s="811"/>
    </row>
    <row r="338" spans="1:13" s="432" customFormat="1">
      <c r="A338" s="852"/>
      <c r="B338" s="853"/>
      <c r="C338" s="853"/>
      <c r="D338" s="853"/>
      <c r="E338" s="853"/>
      <c r="F338" s="853"/>
      <c r="G338" s="853"/>
      <c r="H338" s="853"/>
      <c r="I338" s="853"/>
      <c r="J338" s="853"/>
      <c r="K338" s="853"/>
      <c r="L338" s="853"/>
      <c r="M338" s="811"/>
    </row>
    <row r="339" spans="1:13" s="432" customFormat="1">
      <c r="A339" s="852"/>
      <c r="B339" s="853"/>
      <c r="C339" s="853"/>
      <c r="D339" s="853"/>
      <c r="E339" s="853"/>
      <c r="F339" s="853"/>
      <c r="G339" s="853"/>
      <c r="H339" s="853"/>
      <c r="I339" s="853"/>
      <c r="J339" s="853"/>
      <c r="K339" s="853"/>
      <c r="L339" s="853"/>
      <c r="M339" s="811"/>
    </row>
    <row r="340" spans="1:13" s="432" customFormat="1" ht="34.5" customHeight="1">
      <c r="A340" s="852"/>
      <c r="B340" s="853"/>
      <c r="C340" s="853"/>
      <c r="D340" s="853"/>
      <c r="E340" s="853"/>
      <c r="F340" s="853"/>
      <c r="G340" s="853"/>
      <c r="H340" s="853"/>
      <c r="I340" s="853"/>
      <c r="J340" s="853"/>
      <c r="K340" s="853"/>
      <c r="L340" s="853"/>
      <c r="M340" s="811"/>
    </row>
    <row r="341" spans="1:13" s="432" customFormat="1" ht="98.45" customHeight="1">
      <c r="A341" s="852"/>
      <c r="B341" s="853"/>
      <c r="C341" s="853"/>
      <c r="D341" s="853"/>
      <c r="E341" s="853"/>
      <c r="F341" s="853"/>
      <c r="G341" s="853"/>
      <c r="H341" s="853"/>
      <c r="I341" s="853"/>
      <c r="J341" s="853"/>
      <c r="K341" s="853"/>
      <c r="L341" s="853"/>
      <c r="M341" s="811"/>
    </row>
    <row r="342" spans="1:13" s="432" customFormat="1" ht="63.75" customHeight="1">
      <c r="A342" s="854"/>
      <c r="B342" s="855"/>
      <c r="C342" s="855"/>
      <c r="D342" s="855"/>
      <c r="E342" s="855"/>
      <c r="F342" s="855"/>
      <c r="G342" s="855"/>
      <c r="H342" s="855"/>
      <c r="I342" s="855"/>
      <c r="J342" s="855"/>
      <c r="K342" s="855"/>
      <c r="L342" s="855"/>
      <c r="M342" s="848"/>
    </row>
    <row r="343" spans="1:13" ht="25.5" customHeight="1">
      <c r="A343" s="6"/>
      <c r="B343" s="6"/>
      <c r="C343" s="6"/>
      <c r="D343" s="6"/>
      <c r="E343" s="6"/>
      <c r="F343" s="6"/>
      <c r="G343" s="6"/>
      <c r="H343" s="6"/>
      <c r="I343" s="6"/>
      <c r="J343" s="6"/>
      <c r="K343" s="6"/>
      <c r="L343" s="6"/>
      <c r="M343" s="6"/>
    </row>
    <row r="344" spans="1:13" ht="16.5" customHeight="1">
      <c r="A344" s="6"/>
      <c r="B344" s="6"/>
      <c r="C344" s="6"/>
      <c r="D344" s="6"/>
      <c r="E344" s="6"/>
      <c r="F344" s="6"/>
      <c r="G344" s="6"/>
      <c r="H344" s="6"/>
      <c r="I344" s="6"/>
      <c r="J344" s="6"/>
      <c r="K344" s="6"/>
      <c r="L344" s="6"/>
      <c r="M344" s="6"/>
    </row>
  </sheetData>
  <sheetProtection algorithmName="SHA-512" hashValue="aqjfY9Tj+f6ZCRO2icqr+P4IKW3mfMBnO/hi3WvZe5Gw/HeNMLJ4g2+QUwqEGlxzPcnOpWelJB0Lb3Pgx0LYHA==" saltValue="42v0cuBMtNCKEk0G5CszAA==" spinCount="100000" sheet="1" objects="1" scenarios="1" selectLockedCells="1" selectUnlockedCells="1"/>
  <mergeCells count="64">
    <mergeCell ref="A325:M342"/>
    <mergeCell ref="D179:D180"/>
    <mergeCell ref="D189:D193"/>
    <mergeCell ref="D214:D216"/>
    <mergeCell ref="F251:F253"/>
    <mergeCell ref="I267:I268"/>
    <mergeCell ref="M177:M178"/>
    <mergeCell ref="D292:D293"/>
    <mergeCell ref="M293:M294"/>
    <mergeCell ref="I300:I301"/>
    <mergeCell ref="A323:A324"/>
    <mergeCell ref="L273:L274"/>
    <mergeCell ref="I129:I134"/>
    <mergeCell ref="E150:E151"/>
    <mergeCell ref="F150:F151"/>
    <mergeCell ref="F164:F173"/>
    <mergeCell ref="D177:D178"/>
    <mergeCell ref="E129:E130"/>
    <mergeCell ref="F129:F130"/>
    <mergeCell ref="K78:K79"/>
    <mergeCell ref="C112:C113"/>
    <mergeCell ref="D112:D113"/>
    <mergeCell ref="E112:E113"/>
    <mergeCell ref="F112:F113"/>
    <mergeCell ref="I70:I71"/>
    <mergeCell ref="E77:E79"/>
    <mergeCell ref="F77:F79"/>
    <mergeCell ref="G78:G79"/>
    <mergeCell ref="J78:J79"/>
    <mergeCell ref="I11:I12"/>
    <mergeCell ref="L11:L12"/>
    <mergeCell ref="A7:A10"/>
    <mergeCell ref="C62:C64"/>
    <mergeCell ref="E17:E18"/>
    <mergeCell ref="E22:E24"/>
    <mergeCell ref="F22:F24"/>
    <mergeCell ref="I22:I24"/>
    <mergeCell ref="D48:D50"/>
    <mergeCell ref="G48:G49"/>
    <mergeCell ref="I48:I50"/>
    <mergeCell ref="J48:J49"/>
    <mergeCell ref="K48:K49"/>
    <mergeCell ref="G53:G54"/>
    <mergeCell ref="J53:J54"/>
    <mergeCell ref="K53:K54"/>
    <mergeCell ref="A11:A12"/>
    <mergeCell ref="B11:B12"/>
    <mergeCell ref="C11:C12"/>
    <mergeCell ref="D11:D12"/>
    <mergeCell ref="H11:H12"/>
    <mergeCell ref="H7:H10"/>
    <mergeCell ref="I7:I10"/>
    <mergeCell ref="A1:M1"/>
    <mergeCell ref="A3:D3"/>
    <mergeCell ref="H3:I3"/>
    <mergeCell ref="J3:M3"/>
    <mergeCell ref="A4:B4"/>
    <mergeCell ref="L7:L10"/>
    <mergeCell ref="M7:M10"/>
    <mergeCell ref="C4:D4"/>
    <mergeCell ref="E4:F4"/>
    <mergeCell ref="B7:B10"/>
    <mergeCell ref="C7:C10"/>
    <mergeCell ref="D7:D10"/>
  </mergeCells>
  <phoneticPr fontId="4"/>
  <conditionalFormatting sqref="J1:J1048576">
    <cfRule type="duplicateValues" dxfId="0" priority="1"/>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9B20-08AF-4635-B192-5B2708CE5228}">
  <sheetPr codeName="Sheet6"/>
  <dimension ref="A1:M461"/>
  <sheetViews>
    <sheetView showGridLines="0" workbookViewId="0">
      <selection sqref="A1:M1"/>
    </sheetView>
  </sheetViews>
  <sheetFormatPr defaultColWidth="9" defaultRowHeight="13.5"/>
  <cols>
    <col min="1" max="1" width="3.125" style="529" customWidth="1"/>
    <col min="2" max="2" width="10.375" style="529" customWidth="1"/>
    <col min="3" max="3" width="4.5" style="529" customWidth="1"/>
    <col min="4" max="4" width="20.125" style="529" customWidth="1"/>
    <col min="5" max="5" width="2.625" style="529" customWidth="1"/>
    <col min="6" max="6" width="49.125" style="529" customWidth="1"/>
    <col min="7" max="7" width="47.25" style="529" customWidth="1"/>
    <col min="8" max="9" width="11.875" style="529" customWidth="1"/>
    <col min="10" max="10" width="34.125" style="529" customWidth="1"/>
    <col min="11" max="11" width="12" style="529" customWidth="1"/>
    <col min="12" max="12" width="15.875" style="529" customWidth="1"/>
    <col min="13" max="13" width="29.5" style="529" customWidth="1"/>
    <col min="14" max="16384" width="9" style="529"/>
  </cols>
  <sheetData>
    <row r="1" spans="1:13" ht="17.25">
      <c r="A1" s="856" t="s">
        <v>4222</v>
      </c>
      <c r="B1" s="856"/>
      <c r="C1" s="856"/>
      <c r="D1" s="856"/>
      <c r="E1" s="856"/>
      <c r="F1" s="856"/>
      <c r="G1" s="856"/>
      <c r="H1" s="856"/>
      <c r="I1" s="856"/>
      <c r="J1" s="856"/>
      <c r="K1" s="856"/>
      <c r="L1" s="856"/>
      <c r="M1" s="856"/>
    </row>
    <row r="2" spans="1:13" ht="14.25">
      <c r="A2" s="857"/>
      <c r="B2" s="857"/>
      <c r="C2" s="857"/>
      <c r="D2" s="857"/>
      <c r="E2" s="551"/>
      <c r="F2" s="440"/>
      <c r="G2" s="440"/>
      <c r="H2" s="857"/>
      <c r="I2" s="857"/>
      <c r="J2" s="858" t="s">
        <v>3358</v>
      </c>
      <c r="K2" s="858"/>
      <c r="L2" s="858"/>
      <c r="M2" s="858"/>
    </row>
    <row r="3" spans="1:13" ht="14.25">
      <c r="A3" s="857" t="s">
        <v>1120</v>
      </c>
      <c r="B3" s="857"/>
      <c r="C3" s="857"/>
      <c r="D3" s="857"/>
      <c r="E3" s="551"/>
      <c r="F3" s="440"/>
      <c r="G3" s="440"/>
      <c r="H3" s="550"/>
      <c r="I3" s="550"/>
      <c r="J3" s="727"/>
      <c r="K3" s="727"/>
      <c r="L3" s="727"/>
      <c r="M3" s="727"/>
    </row>
    <row r="4" spans="1:13" ht="21">
      <c r="A4" s="725" t="s">
        <v>1118</v>
      </c>
      <c r="B4" s="825"/>
      <c r="C4" s="725" t="s">
        <v>1117</v>
      </c>
      <c r="D4" s="726"/>
      <c r="E4" s="725" t="s">
        <v>1116</v>
      </c>
      <c r="F4" s="726"/>
      <c r="G4" s="309" t="s">
        <v>1115</v>
      </c>
      <c r="H4" s="175" t="s">
        <v>2265</v>
      </c>
      <c r="I4" s="309" t="s">
        <v>2264</v>
      </c>
      <c r="J4" s="309" t="s">
        <v>2263</v>
      </c>
      <c r="K4" s="173" t="s">
        <v>1111</v>
      </c>
      <c r="L4" s="173" t="s">
        <v>1110</v>
      </c>
      <c r="M4" s="172" t="s">
        <v>2262</v>
      </c>
    </row>
    <row r="5" spans="1:13" ht="63">
      <c r="A5" s="155">
        <v>14</v>
      </c>
      <c r="B5" s="32" t="s">
        <v>1763</v>
      </c>
      <c r="C5" s="107">
        <v>2</v>
      </c>
      <c r="D5" s="116" t="s">
        <v>2742</v>
      </c>
      <c r="E5" s="34" t="s">
        <v>101</v>
      </c>
      <c r="F5" s="116" t="s">
        <v>1088</v>
      </c>
      <c r="G5" s="116" t="s">
        <v>4221</v>
      </c>
      <c r="H5" s="507" t="s">
        <v>4220</v>
      </c>
      <c r="I5" s="507" t="s">
        <v>4219</v>
      </c>
      <c r="J5" s="27" t="s">
        <v>4218</v>
      </c>
      <c r="K5" s="27" t="s">
        <v>1083</v>
      </c>
      <c r="L5" s="39" t="s">
        <v>1082</v>
      </c>
      <c r="M5" s="134" t="s">
        <v>2738</v>
      </c>
    </row>
    <row r="6" spans="1:13" ht="21">
      <c r="A6" s="824">
        <v>22</v>
      </c>
      <c r="B6" s="823" t="s">
        <v>1080</v>
      </c>
      <c r="C6" s="822">
        <v>1</v>
      </c>
      <c r="D6" s="823" t="s">
        <v>1076</v>
      </c>
      <c r="E6" s="24" t="s">
        <v>8</v>
      </c>
      <c r="F6" s="19" t="s">
        <v>1079</v>
      </c>
      <c r="G6" s="19" t="s">
        <v>1078</v>
      </c>
      <c r="H6" s="508" t="s">
        <v>4217</v>
      </c>
      <c r="I6" s="80" t="s">
        <v>1076</v>
      </c>
      <c r="J6" s="80" t="s">
        <v>1075</v>
      </c>
      <c r="K6" s="19" t="s">
        <v>370</v>
      </c>
      <c r="L6" s="742" t="s">
        <v>1759</v>
      </c>
      <c r="M6" s="830" t="s">
        <v>1171</v>
      </c>
    </row>
    <row r="7" spans="1:13" ht="21">
      <c r="A7" s="824"/>
      <c r="B7" s="823"/>
      <c r="C7" s="822"/>
      <c r="D7" s="823"/>
      <c r="E7" s="24" t="s">
        <v>101</v>
      </c>
      <c r="F7" s="19" t="s">
        <v>1072</v>
      </c>
      <c r="G7" s="19" t="s">
        <v>1071</v>
      </c>
      <c r="H7" s="509"/>
      <c r="I7" s="47"/>
      <c r="J7" s="27" t="s">
        <v>1070</v>
      </c>
      <c r="K7" s="19" t="s">
        <v>1069</v>
      </c>
      <c r="L7" s="743"/>
      <c r="M7" s="830"/>
    </row>
    <row r="8" spans="1:13">
      <c r="A8" s="824"/>
      <c r="B8" s="823"/>
      <c r="C8" s="822"/>
      <c r="D8" s="823"/>
      <c r="E8" s="24" t="s">
        <v>49</v>
      </c>
      <c r="F8" s="19" t="s">
        <v>1068</v>
      </c>
      <c r="G8" s="19" t="s">
        <v>2247</v>
      </c>
      <c r="H8" s="509"/>
      <c r="I8" s="47"/>
      <c r="J8" s="27" t="s">
        <v>1066</v>
      </c>
      <c r="K8" s="19" t="s">
        <v>1065</v>
      </c>
      <c r="L8" s="743"/>
      <c r="M8" s="830"/>
    </row>
    <row r="9" spans="1:13" ht="21">
      <c r="A9" s="824"/>
      <c r="B9" s="823"/>
      <c r="C9" s="822"/>
      <c r="D9" s="823"/>
      <c r="E9" s="34" t="s">
        <v>45</v>
      </c>
      <c r="F9" s="116" t="s">
        <v>1064</v>
      </c>
      <c r="G9" s="116" t="s">
        <v>2245</v>
      </c>
      <c r="H9" s="507"/>
      <c r="I9" s="134"/>
      <c r="J9" s="134" t="s">
        <v>1062</v>
      </c>
      <c r="K9" s="19" t="s">
        <v>1748</v>
      </c>
      <c r="L9" s="763"/>
      <c r="M9" s="830"/>
    </row>
    <row r="10" spans="1:13" ht="42">
      <c r="A10" s="826">
        <v>25</v>
      </c>
      <c r="B10" s="740" t="s">
        <v>1753</v>
      </c>
      <c r="C10" s="828">
        <v>1</v>
      </c>
      <c r="D10" s="740" t="s">
        <v>1752</v>
      </c>
      <c r="E10" s="24" t="s">
        <v>8</v>
      </c>
      <c r="F10" s="23" t="s">
        <v>1060</v>
      </c>
      <c r="G10" s="80" t="s">
        <v>1059</v>
      </c>
      <c r="H10" s="508" t="s">
        <v>4216</v>
      </c>
      <c r="I10" s="80" t="s">
        <v>4215</v>
      </c>
      <c r="J10" s="27" t="s">
        <v>4214</v>
      </c>
      <c r="K10" s="80" t="s">
        <v>971</v>
      </c>
      <c r="L10" s="742" t="s">
        <v>2240</v>
      </c>
      <c r="M10" s="742" t="s">
        <v>1054</v>
      </c>
    </row>
    <row r="11" spans="1:13" ht="31.5">
      <c r="A11" s="827"/>
      <c r="B11" s="741"/>
      <c r="C11" s="829"/>
      <c r="D11" s="741"/>
      <c r="E11" s="24" t="s">
        <v>101</v>
      </c>
      <c r="F11" s="19" t="s">
        <v>1053</v>
      </c>
      <c r="G11" s="80" t="s">
        <v>1052</v>
      </c>
      <c r="H11" s="509"/>
      <c r="I11" s="47"/>
      <c r="J11" s="80" t="s">
        <v>4213</v>
      </c>
      <c r="K11" s="80" t="s">
        <v>92</v>
      </c>
      <c r="L11" s="743"/>
      <c r="M11" s="763"/>
    </row>
    <row r="12" spans="1:13" ht="157.5">
      <c r="A12" s="26">
        <v>50</v>
      </c>
      <c r="B12" s="21" t="s">
        <v>1048</v>
      </c>
      <c r="C12" s="109">
        <v>1</v>
      </c>
      <c r="D12" s="21" t="s">
        <v>1047</v>
      </c>
      <c r="E12" s="859" t="s">
        <v>8</v>
      </c>
      <c r="F12" s="731" t="s">
        <v>1050</v>
      </c>
      <c r="G12" s="23" t="s">
        <v>4212</v>
      </c>
      <c r="H12" s="20" t="s">
        <v>1048</v>
      </c>
      <c r="I12" s="21" t="s">
        <v>1047</v>
      </c>
      <c r="J12" s="38" t="s">
        <v>4211</v>
      </c>
      <c r="K12" s="80" t="s">
        <v>10</v>
      </c>
      <c r="L12" s="20" t="s">
        <v>2</v>
      </c>
      <c r="M12" s="27" t="s">
        <v>4206</v>
      </c>
    </row>
    <row r="13" spans="1:13" ht="31.5">
      <c r="A13" s="35"/>
      <c r="B13" s="84"/>
      <c r="C13" s="108"/>
      <c r="D13" s="84"/>
      <c r="E13" s="790"/>
      <c r="F13" s="732"/>
      <c r="G13" s="21" t="s">
        <v>4210</v>
      </c>
      <c r="H13" s="31"/>
      <c r="I13" s="84"/>
      <c r="J13" s="38" t="s">
        <v>4209</v>
      </c>
      <c r="K13" s="95" t="s">
        <v>10</v>
      </c>
      <c r="L13" s="38" t="s">
        <v>22</v>
      </c>
      <c r="M13" s="27" t="s">
        <v>3384</v>
      </c>
    </row>
    <row r="14" spans="1:13">
      <c r="A14" s="35"/>
      <c r="B14" s="84"/>
      <c r="C14" s="108"/>
      <c r="D14" s="84"/>
      <c r="E14" s="790"/>
      <c r="F14" s="732"/>
      <c r="G14" s="21" t="s">
        <v>4208</v>
      </c>
      <c r="H14" s="31"/>
      <c r="I14" s="84"/>
      <c r="J14" s="38" t="s">
        <v>4207</v>
      </c>
      <c r="K14" s="289" t="s">
        <v>4201</v>
      </c>
      <c r="L14" s="20" t="s">
        <v>2</v>
      </c>
      <c r="M14" s="80" t="s">
        <v>4206</v>
      </c>
    </row>
    <row r="15" spans="1:13">
      <c r="A15" s="35"/>
      <c r="B15" s="84"/>
      <c r="C15" s="108"/>
      <c r="D15" s="84"/>
      <c r="E15" s="24" t="s">
        <v>4205</v>
      </c>
      <c r="F15" s="23" t="s">
        <v>4204</v>
      </c>
      <c r="G15" s="38" t="s">
        <v>4203</v>
      </c>
      <c r="H15" s="412"/>
      <c r="I15" s="31"/>
      <c r="J15" s="38" t="s">
        <v>4202</v>
      </c>
      <c r="K15" s="98" t="s">
        <v>4201</v>
      </c>
      <c r="L15" s="56"/>
      <c r="M15" s="47"/>
    </row>
    <row r="16" spans="1:13">
      <c r="A16" s="35"/>
      <c r="B16" s="84"/>
      <c r="C16" s="108"/>
      <c r="D16" s="84"/>
      <c r="E16" s="34" t="s">
        <v>45</v>
      </c>
      <c r="F16" s="33" t="s">
        <v>1043</v>
      </c>
      <c r="G16" s="116" t="s">
        <v>1042</v>
      </c>
      <c r="H16" s="412"/>
      <c r="I16" s="31"/>
      <c r="J16" s="38" t="s">
        <v>4200</v>
      </c>
      <c r="K16" s="95" t="s">
        <v>10</v>
      </c>
      <c r="L16" s="31"/>
      <c r="M16" s="74"/>
    </row>
    <row r="17" spans="1:13">
      <c r="A17" s="35"/>
      <c r="B17" s="84"/>
      <c r="C17" s="108"/>
      <c r="D17" s="84"/>
      <c r="E17" s="34" t="s">
        <v>34</v>
      </c>
      <c r="F17" s="33" t="s">
        <v>1039</v>
      </c>
      <c r="G17" s="49" t="s">
        <v>1038</v>
      </c>
      <c r="H17" s="412"/>
      <c r="I17" s="31"/>
      <c r="J17" s="38" t="s">
        <v>1037</v>
      </c>
      <c r="K17" s="187" t="s">
        <v>10</v>
      </c>
      <c r="L17" s="31"/>
      <c r="M17" s="74"/>
    </row>
    <row r="18" spans="1:13" ht="115.5">
      <c r="A18" s="35"/>
      <c r="B18" s="84"/>
      <c r="C18" s="108"/>
      <c r="D18" s="84"/>
      <c r="E18" s="50" t="s">
        <v>20</v>
      </c>
      <c r="F18" s="49" t="s">
        <v>1036</v>
      </c>
      <c r="G18" s="33" t="s">
        <v>4199</v>
      </c>
      <c r="H18" s="412"/>
      <c r="I18" s="31"/>
      <c r="J18" s="38" t="s">
        <v>4198</v>
      </c>
      <c r="K18" s="27" t="s">
        <v>10</v>
      </c>
      <c r="L18" s="31"/>
      <c r="M18" s="74"/>
    </row>
    <row r="19" spans="1:13" ht="42">
      <c r="A19" s="35"/>
      <c r="B19" s="84"/>
      <c r="C19" s="108"/>
      <c r="D19" s="84"/>
      <c r="E19" s="68"/>
      <c r="F19" s="32"/>
      <c r="G19" s="32" t="s">
        <v>4197</v>
      </c>
      <c r="H19" s="412"/>
      <c r="I19" s="31"/>
      <c r="J19" s="38" t="s">
        <v>4196</v>
      </c>
      <c r="K19" s="155" t="s">
        <v>23</v>
      </c>
      <c r="L19" s="38" t="s">
        <v>2231</v>
      </c>
      <c r="M19" s="116" t="s">
        <v>2230</v>
      </c>
    </row>
    <row r="20" spans="1:13" ht="31.5">
      <c r="A20" s="35"/>
      <c r="B20" s="49"/>
      <c r="C20" s="548"/>
      <c r="D20" s="49"/>
      <c r="E20" s="861" t="s">
        <v>27</v>
      </c>
      <c r="F20" s="740" t="s">
        <v>1033</v>
      </c>
      <c r="G20" s="77" t="s">
        <v>4195</v>
      </c>
      <c r="H20" s="412"/>
      <c r="I20" s="49"/>
      <c r="J20" s="33" t="s">
        <v>4194</v>
      </c>
      <c r="K20" s="78" t="s">
        <v>10</v>
      </c>
      <c r="L20" s="742" t="s">
        <v>2</v>
      </c>
      <c r="M20" s="742" t="s">
        <v>1</v>
      </c>
    </row>
    <row r="21" spans="1:13">
      <c r="A21" s="35"/>
      <c r="B21" s="84"/>
      <c r="C21" s="108"/>
      <c r="D21" s="84"/>
      <c r="E21" s="860"/>
      <c r="F21" s="757"/>
      <c r="G21" s="32" t="s">
        <v>4193</v>
      </c>
      <c r="H21" s="412"/>
      <c r="I21" s="31"/>
      <c r="J21" s="38" t="s">
        <v>4192</v>
      </c>
      <c r="K21" s="155" t="s">
        <v>92</v>
      </c>
      <c r="L21" s="743"/>
      <c r="M21" s="743"/>
    </row>
    <row r="22" spans="1:13" ht="157.5">
      <c r="A22" s="35"/>
      <c r="B22" s="84"/>
      <c r="C22" s="108"/>
      <c r="D22" s="84"/>
      <c r="E22" s="24" t="s">
        <v>730</v>
      </c>
      <c r="F22" s="23" t="s">
        <v>1027</v>
      </c>
      <c r="G22" s="32" t="s">
        <v>4191</v>
      </c>
      <c r="H22" s="412"/>
      <c r="I22" s="31"/>
      <c r="J22" s="38" t="s">
        <v>4190</v>
      </c>
      <c r="K22" s="134" t="s">
        <v>10</v>
      </c>
      <c r="L22" s="743"/>
      <c r="M22" s="743"/>
    </row>
    <row r="23" spans="1:13">
      <c r="A23" s="35"/>
      <c r="B23" s="84"/>
      <c r="C23" s="108"/>
      <c r="D23" s="84"/>
      <c r="E23" s="50"/>
      <c r="F23" s="49"/>
      <c r="G23" s="49" t="s">
        <v>4189</v>
      </c>
      <c r="H23" s="412"/>
      <c r="I23" s="31"/>
      <c r="J23" s="38" t="s">
        <v>4188</v>
      </c>
      <c r="K23" s="155" t="s">
        <v>23</v>
      </c>
      <c r="L23" s="31"/>
      <c r="M23" s="74"/>
    </row>
    <row r="24" spans="1:13">
      <c r="A24" s="35"/>
      <c r="B24" s="84"/>
      <c r="C24" s="109">
        <v>2</v>
      </c>
      <c r="D24" s="21" t="s">
        <v>1019</v>
      </c>
      <c r="E24" s="34" t="s">
        <v>8</v>
      </c>
      <c r="F24" s="33" t="s">
        <v>4187</v>
      </c>
      <c r="G24" s="77" t="s">
        <v>4186</v>
      </c>
      <c r="H24" s="509"/>
      <c r="I24" s="549" t="s">
        <v>4185</v>
      </c>
      <c r="J24" s="38" t="s">
        <v>4184</v>
      </c>
      <c r="K24" s="78" t="s">
        <v>10</v>
      </c>
      <c r="L24" s="20" t="s">
        <v>2</v>
      </c>
      <c r="M24" s="19" t="s">
        <v>1</v>
      </c>
    </row>
    <row r="25" spans="1:13" ht="42">
      <c r="A25" s="35"/>
      <c r="B25" s="84"/>
      <c r="C25" s="108"/>
      <c r="D25" s="84"/>
      <c r="E25" s="50" t="s">
        <v>49</v>
      </c>
      <c r="F25" s="49" t="s">
        <v>1018</v>
      </c>
      <c r="G25" s="49" t="s">
        <v>4183</v>
      </c>
      <c r="H25" s="412"/>
      <c r="I25" s="31"/>
      <c r="J25" s="38" t="s">
        <v>4182</v>
      </c>
      <c r="K25" s="130" t="s">
        <v>10</v>
      </c>
      <c r="L25" s="31"/>
      <c r="M25" s="74"/>
    </row>
    <row r="26" spans="1:13" ht="21">
      <c r="A26" s="35"/>
      <c r="B26" s="84"/>
      <c r="C26" s="108"/>
      <c r="D26" s="84"/>
      <c r="E26" s="50"/>
      <c r="F26" s="49"/>
      <c r="G26" s="23" t="s">
        <v>4181</v>
      </c>
      <c r="H26" s="412"/>
      <c r="I26" s="31"/>
      <c r="J26" s="38" t="s">
        <v>4180</v>
      </c>
      <c r="K26" s="27" t="s">
        <v>35</v>
      </c>
      <c r="L26" s="31"/>
      <c r="M26" s="74"/>
    </row>
    <row r="27" spans="1:13" ht="94.5">
      <c r="A27" s="35"/>
      <c r="B27" s="84"/>
      <c r="C27" s="109">
        <v>3</v>
      </c>
      <c r="D27" s="23" t="s">
        <v>1010</v>
      </c>
      <c r="E27" s="34" t="s">
        <v>8</v>
      </c>
      <c r="F27" s="33" t="s">
        <v>1012</v>
      </c>
      <c r="G27" s="189" t="s">
        <v>4179</v>
      </c>
      <c r="H27" s="412"/>
      <c r="I27" s="23" t="s">
        <v>4178</v>
      </c>
      <c r="J27" s="38" t="s">
        <v>4177</v>
      </c>
      <c r="K27" s="469" t="s">
        <v>15</v>
      </c>
      <c r="L27" s="137" t="s">
        <v>2</v>
      </c>
      <c r="M27" s="80" t="s">
        <v>1</v>
      </c>
    </row>
    <row r="28" spans="1:13" ht="21">
      <c r="A28" s="35"/>
      <c r="B28" s="84"/>
      <c r="C28" s="108"/>
      <c r="D28" s="84"/>
      <c r="E28" s="50" t="s">
        <v>101</v>
      </c>
      <c r="F28" s="23" t="s">
        <v>1008</v>
      </c>
      <c r="G28" s="23" t="s">
        <v>2215</v>
      </c>
      <c r="H28" s="412"/>
      <c r="I28" s="31"/>
      <c r="J28" s="39" t="s">
        <v>1723</v>
      </c>
      <c r="K28" s="76" t="s">
        <v>35</v>
      </c>
      <c r="L28" s="57"/>
      <c r="M28" s="74"/>
    </row>
    <row r="29" spans="1:13" ht="31.5">
      <c r="A29" s="35"/>
      <c r="B29" s="84"/>
      <c r="C29" s="108"/>
      <c r="D29" s="84"/>
      <c r="E29" s="50"/>
      <c r="F29" s="49"/>
      <c r="G29" s="80" t="s">
        <v>1005</v>
      </c>
      <c r="H29" s="412"/>
      <c r="I29" s="31"/>
      <c r="J29" s="39" t="s">
        <v>4176</v>
      </c>
      <c r="K29" s="480" t="s">
        <v>1003</v>
      </c>
      <c r="L29" s="57"/>
      <c r="M29" s="74"/>
    </row>
    <row r="30" spans="1:13">
      <c r="A30" s="35"/>
      <c r="B30" s="84"/>
      <c r="C30" s="108"/>
      <c r="D30" s="84"/>
      <c r="E30" s="68"/>
      <c r="F30" s="32"/>
      <c r="G30" s="38" t="s">
        <v>4175</v>
      </c>
      <c r="H30" s="412"/>
      <c r="I30" s="31"/>
      <c r="J30" s="38" t="s">
        <v>4174</v>
      </c>
      <c r="K30" s="95" t="s">
        <v>10</v>
      </c>
      <c r="L30" s="57"/>
      <c r="M30" s="74"/>
    </row>
    <row r="31" spans="1:13" ht="31.5">
      <c r="A31" s="35"/>
      <c r="B31" s="84"/>
      <c r="C31" s="108"/>
      <c r="D31" s="84"/>
      <c r="E31" s="859" t="s">
        <v>49</v>
      </c>
      <c r="F31" s="731" t="s">
        <v>1002</v>
      </c>
      <c r="G31" s="21" t="s">
        <v>4173</v>
      </c>
      <c r="H31" s="31"/>
      <c r="I31" s="84"/>
      <c r="J31" s="31" t="s">
        <v>4172</v>
      </c>
      <c r="K31" s="77" t="s">
        <v>10</v>
      </c>
      <c r="L31" s="57"/>
      <c r="M31" s="74"/>
    </row>
    <row r="32" spans="1:13">
      <c r="A32" s="35"/>
      <c r="B32" s="84"/>
      <c r="C32" s="108"/>
      <c r="D32" s="84"/>
      <c r="E32" s="790"/>
      <c r="F32" s="732"/>
      <c r="G32" s="77" t="s">
        <v>4171</v>
      </c>
      <c r="H32" s="31"/>
      <c r="I32" s="84"/>
      <c r="J32" s="38" t="s">
        <v>4170</v>
      </c>
      <c r="K32" s="77" t="s">
        <v>23</v>
      </c>
      <c r="L32" s="31"/>
      <c r="M32" s="74"/>
    </row>
    <row r="33" spans="1:13" ht="21">
      <c r="A33" s="35"/>
      <c r="B33" s="84"/>
      <c r="C33" s="108"/>
      <c r="D33" s="84"/>
      <c r="E33" s="790"/>
      <c r="F33" s="732"/>
      <c r="G33" s="77" t="s">
        <v>4169</v>
      </c>
      <c r="H33" s="31"/>
      <c r="I33" s="84"/>
      <c r="J33" s="44" t="s">
        <v>4168</v>
      </c>
      <c r="K33" s="53" t="s">
        <v>74</v>
      </c>
      <c r="L33" s="57"/>
      <c r="M33" s="74"/>
    </row>
    <row r="34" spans="1:13">
      <c r="A34" s="35"/>
      <c r="B34" s="84"/>
      <c r="C34" s="108"/>
      <c r="D34" s="49"/>
      <c r="E34" s="790"/>
      <c r="F34" s="732"/>
      <c r="G34" s="77" t="s">
        <v>997</v>
      </c>
      <c r="H34" s="31"/>
      <c r="I34" s="84"/>
      <c r="J34" s="31" t="s">
        <v>996</v>
      </c>
      <c r="K34" s="53" t="s">
        <v>550</v>
      </c>
      <c r="L34" s="57"/>
      <c r="M34" s="74"/>
    </row>
    <row r="35" spans="1:13">
      <c r="A35" s="35"/>
      <c r="B35" s="84"/>
      <c r="C35" s="108"/>
      <c r="D35" s="84"/>
      <c r="E35" s="860"/>
      <c r="F35" s="733"/>
      <c r="G35" s="77" t="s">
        <v>4167</v>
      </c>
      <c r="H35" s="31"/>
      <c r="I35" s="84"/>
      <c r="J35" s="38" t="s">
        <v>4166</v>
      </c>
      <c r="K35" s="77" t="s">
        <v>10</v>
      </c>
      <c r="L35" s="57"/>
      <c r="M35" s="74"/>
    </row>
    <row r="36" spans="1:13" ht="21">
      <c r="A36" s="35"/>
      <c r="B36" s="84"/>
      <c r="C36" s="108"/>
      <c r="D36" s="84"/>
      <c r="E36" s="68" t="s">
        <v>45</v>
      </c>
      <c r="F36" s="32" t="s">
        <v>995</v>
      </c>
      <c r="G36" s="32" t="s">
        <v>994</v>
      </c>
      <c r="H36" s="412"/>
      <c r="I36" s="31"/>
      <c r="J36" s="38" t="s">
        <v>4165</v>
      </c>
      <c r="K36" s="469" t="s">
        <v>10</v>
      </c>
      <c r="L36" s="57"/>
      <c r="M36" s="74"/>
    </row>
    <row r="37" spans="1:13" ht="115.5">
      <c r="A37" s="35"/>
      <c r="B37" s="49"/>
      <c r="C37" s="548"/>
      <c r="D37" s="49"/>
      <c r="E37" s="186" t="s">
        <v>34</v>
      </c>
      <c r="F37" s="49" t="s">
        <v>992</v>
      </c>
      <c r="G37" s="77" t="s">
        <v>4164</v>
      </c>
      <c r="H37" s="412"/>
      <c r="I37" s="49"/>
      <c r="J37" s="33" t="s">
        <v>4163</v>
      </c>
      <c r="K37" s="211" t="s">
        <v>74</v>
      </c>
      <c r="L37" s="111"/>
      <c r="M37" s="134"/>
    </row>
    <row r="38" spans="1:13" ht="31.5">
      <c r="A38" s="35"/>
      <c r="B38" s="49"/>
      <c r="C38" s="548"/>
      <c r="D38" s="49"/>
      <c r="E38" s="186"/>
      <c r="F38" s="49"/>
      <c r="G38" s="79" t="s">
        <v>4162</v>
      </c>
      <c r="H38" s="412"/>
      <c r="I38" s="84"/>
      <c r="J38" s="38" t="s">
        <v>4161</v>
      </c>
      <c r="K38" s="547" t="s">
        <v>35</v>
      </c>
      <c r="L38" s="38" t="s">
        <v>22</v>
      </c>
      <c r="M38" s="27" t="s">
        <v>3384</v>
      </c>
    </row>
    <row r="39" spans="1:13" ht="42">
      <c r="A39" s="35"/>
      <c r="B39" s="84"/>
      <c r="C39" s="108"/>
      <c r="D39" s="84"/>
      <c r="E39" s="50"/>
      <c r="F39" s="49"/>
      <c r="G39" s="79" t="s">
        <v>4160</v>
      </c>
      <c r="H39" s="31"/>
      <c r="I39" s="84"/>
      <c r="J39" s="38" t="s">
        <v>4159</v>
      </c>
      <c r="K39" s="504" t="s">
        <v>987</v>
      </c>
      <c r="L39" s="137" t="s">
        <v>2</v>
      </c>
      <c r="M39" s="80" t="s">
        <v>1124</v>
      </c>
    </row>
    <row r="40" spans="1:13" ht="73.5">
      <c r="A40" s="35"/>
      <c r="B40" s="84"/>
      <c r="C40" s="108"/>
      <c r="D40" s="84"/>
      <c r="E40" s="50"/>
      <c r="F40" s="49"/>
      <c r="G40" s="79" t="s">
        <v>4158</v>
      </c>
      <c r="H40" s="31"/>
      <c r="I40" s="84"/>
      <c r="J40" s="38" t="s">
        <v>4157</v>
      </c>
      <c r="K40" s="117" t="s">
        <v>10</v>
      </c>
      <c r="L40" s="57"/>
      <c r="M40" s="74"/>
    </row>
    <row r="41" spans="1:13" ht="52.5">
      <c r="A41" s="35"/>
      <c r="B41" s="84"/>
      <c r="C41" s="108"/>
      <c r="D41" s="84"/>
      <c r="E41" s="34" t="s">
        <v>20</v>
      </c>
      <c r="F41" s="33" t="s">
        <v>982</v>
      </c>
      <c r="G41" s="33" t="s">
        <v>4156</v>
      </c>
      <c r="H41" s="412"/>
      <c r="I41" s="31"/>
      <c r="J41" s="20" t="s">
        <v>4155</v>
      </c>
      <c r="K41" s="245" t="s">
        <v>10</v>
      </c>
      <c r="L41" s="57"/>
      <c r="M41" s="74"/>
    </row>
    <row r="42" spans="1:13">
      <c r="A42" s="35"/>
      <c r="B42" s="84"/>
      <c r="C42" s="108"/>
      <c r="D42" s="49"/>
      <c r="E42" s="24" t="s">
        <v>380</v>
      </c>
      <c r="F42" s="23" t="s">
        <v>4154</v>
      </c>
      <c r="G42" s="33" t="s">
        <v>4153</v>
      </c>
      <c r="H42" s="412"/>
      <c r="I42" s="31"/>
      <c r="J42" s="38" t="s">
        <v>4152</v>
      </c>
      <c r="K42" s="28" t="s">
        <v>10</v>
      </c>
      <c r="L42" s="57"/>
      <c r="M42" s="47"/>
    </row>
    <row r="43" spans="1:13">
      <c r="A43" s="35"/>
      <c r="B43" s="84"/>
      <c r="C43" s="109">
        <v>4</v>
      </c>
      <c r="D43" s="21" t="s">
        <v>969</v>
      </c>
      <c r="E43" s="546" t="s">
        <v>34</v>
      </c>
      <c r="F43" s="19" t="s">
        <v>4151</v>
      </c>
      <c r="G43" s="23" t="s">
        <v>4150</v>
      </c>
      <c r="H43" s="108"/>
      <c r="I43" s="20" t="s">
        <v>969</v>
      </c>
      <c r="J43" s="38" t="s">
        <v>4149</v>
      </c>
      <c r="K43" s="473" t="s">
        <v>23</v>
      </c>
      <c r="L43" s="473" t="s">
        <v>2</v>
      </c>
      <c r="M43" s="80" t="s">
        <v>1</v>
      </c>
    </row>
    <row r="44" spans="1:13" ht="31.5">
      <c r="A44" s="35"/>
      <c r="B44" s="84"/>
      <c r="C44" s="108"/>
      <c r="D44" s="84"/>
      <c r="E44" s="163" t="s">
        <v>20</v>
      </c>
      <c r="F44" s="116" t="s">
        <v>958</v>
      </c>
      <c r="G44" s="23" t="s">
        <v>4148</v>
      </c>
      <c r="H44" s="108"/>
      <c r="I44" s="39"/>
      <c r="J44" s="49" t="s">
        <v>4147</v>
      </c>
      <c r="K44" s="473" t="s">
        <v>15</v>
      </c>
      <c r="L44" s="469"/>
      <c r="M44" s="134"/>
    </row>
    <row r="45" spans="1:13" ht="31.5">
      <c r="A45" s="35"/>
      <c r="B45" s="49"/>
      <c r="C45" s="107">
        <v>5</v>
      </c>
      <c r="D45" s="33" t="s">
        <v>950</v>
      </c>
      <c r="E45" s="68" t="s">
        <v>8</v>
      </c>
      <c r="F45" s="32" t="s">
        <v>952</v>
      </c>
      <c r="G45" s="38" t="s">
        <v>4146</v>
      </c>
      <c r="H45" s="412"/>
      <c r="I45" s="84" t="s">
        <v>950</v>
      </c>
      <c r="J45" s="38" t="s">
        <v>4145</v>
      </c>
      <c r="K45" s="245" t="s">
        <v>10</v>
      </c>
      <c r="L45" s="111" t="s">
        <v>2</v>
      </c>
      <c r="M45" s="110" t="s">
        <v>1</v>
      </c>
    </row>
    <row r="46" spans="1:13" ht="73.5">
      <c r="A46" s="35"/>
      <c r="B46" s="84"/>
      <c r="C46" s="108">
        <v>6</v>
      </c>
      <c r="D46" s="84" t="s">
        <v>946</v>
      </c>
      <c r="E46" s="68" t="s">
        <v>8</v>
      </c>
      <c r="F46" s="32" t="s">
        <v>948</v>
      </c>
      <c r="G46" s="32" t="s">
        <v>4144</v>
      </c>
      <c r="H46" s="412"/>
      <c r="I46" s="21" t="s">
        <v>946</v>
      </c>
      <c r="J46" s="38" t="s">
        <v>4143</v>
      </c>
      <c r="K46" s="155" t="s">
        <v>10</v>
      </c>
      <c r="L46" s="57" t="s">
        <v>2</v>
      </c>
      <c r="M46" s="74" t="s">
        <v>1</v>
      </c>
    </row>
    <row r="47" spans="1:13" ht="21">
      <c r="A47" s="35"/>
      <c r="B47" s="84"/>
      <c r="C47" s="108"/>
      <c r="D47" s="84"/>
      <c r="E47" s="50" t="s">
        <v>49</v>
      </c>
      <c r="F47" s="49" t="s">
        <v>939</v>
      </c>
      <c r="G47" s="49" t="s">
        <v>4142</v>
      </c>
      <c r="H47" s="412"/>
      <c r="I47" s="31"/>
      <c r="J47" s="38" t="s">
        <v>4141</v>
      </c>
      <c r="K47" s="118" t="s">
        <v>23</v>
      </c>
      <c r="L47" s="57"/>
      <c r="M47" s="74"/>
    </row>
    <row r="48" spans="1:13">
      <c r="A48" s="35"/>
      <c r="B48" s="84"/>
      <c r="C48" s="108"/>
      <c r="D48" s="84"/>
      <c r="E48" s="68"/>
      <c r="F48" s="32"/>
      <c r="G48" s="77" t="s">
        <v>4140</v>
      </c>
      <c r="H48" s="412"/>
      <c r="I48" s="31"/>
      <c r="J48" s="38" t="s">
        <v>4139</v>
      </c>
      <c r="K48" s="189" t="s">
        <v>10</v>
      </c>
      <c r="L48" s="39"/>
      <c r="M48" s="74"/>
    </row>
    <row r="49" spans="1:13">
      <c r="A49" s="35"/>
      <c r="B49" s="84"/>
      <c r="C49" s="109">
        <v>7</v>
      </c>
      <c r="D49" s="740" t="s">
        <v>933</v>
      </c>
      <c r="E49" s="50" t="s">
        <v>8</v>
      </c>
      <c r="F49" s="49" t="s">
        <v>932</v>
      </c>
      <c r="G49" s="32" t="s">
        <v>931</v>
      </c>
      <c r="H49" s="412"/>
      <c r="I49" s="737" t="s">
        <v>930</v>
      </c>
      <c r="J49" s="38" t="s">
        <v>4138</v>
      </c>
      <c r="K49" s="38" t="s">
        <v>23</v>
      </c>
      <c r="L49" s="31" t="s">
        <v>2</v>
      </c>
      <c r="M49" s="80" t="s">
        <v>1</v>
      </c>
    </row>
    <row r="50" spans="1:13" ht="31.5">
      <c r="A50" s="35"/>
      <c r="B50" s="84"/>
      <c r="C50" s="108"/>
      <c r="D50" s="748"/>
      <c r="E50" s="68"/>
      <c r="F50" s="32"/>
      <c r="G50" s="49" t="s">
        <v>4137</v>
      </c>
      <c r="H50" s="412"/>
      <c r="I50" s="738"/>
      <c r="J50" s="38" t="s">
        <v>4136</v>
      </c>
      <c r="K50" s="31" t="s">
        <v>74</v>
      </c>
      <c r="L50" s="31"/>
      <c r="M50" s="74"/>
    </row>
    <row r="51" spans="1:13" ht="31.5">
      <c r="A51" s="35"/>
      <c r="B51" s="84"/>
      <c r="C51" s="108"/>
      <c r="D51" s="741"/>
      <c r="E51" s="50" t="s">
        <v>101</v>
      </c>
      <c r="F51" s="49" t="s">
        <v>926</v>
      </c>
      <c r="G51" s="470" t="s">
        <v>925</v>
      </c>
      <c r="H51" s="412"/>
      <c r="I51" s="738"/>
      <c r="J51" s="80" t="s">
        <v>1681</v>
      </c>
      <c r="K51" s="481" t="s">
        <v>911</v>
      </c>
      <c r="L51" s="31"/>
      <c r="M51" s="74"/>
    </row>
    <row r="52" spans="1:13">
      <c r="A52" s="35"/>
      <c r="B52" s="84"/>
      <c r="C52" s="108"/>
      <c r="D52" s="741"/>
      <c r="E52" s="50"/>
      <c r="F52" s="49"/>
      <c r="G52" s="38" t="s">
        <v>4135</v>
      </c>
      <c r="H52" s="412"/>
      <c r="I52" s="47"/>
      <c r="J52" s="27" t="s">
        <v>4134</v>
      </c>
      <c r="K52" s="27" t="s">
        <v>23</v>
      </c>
      <c r="L52" s="31"/>
      <c r="M52" s="74"/>
    </row>
    <row r="53" spans="1:13" ht="21">
      <c r="A53" s="35"/>
      <c r="B53" s="84"/>
      <c r="C53" s="108"/>
      <c r="D53" s="741"/>
      <c r="E53" s="50"/>
      <c r="F53" s="49"/>
      <c r="G53" s="32" t="s">
        <v>4133</v>
      </c>
      <c r="H53" s="412"/>
      <c r="I53" s="47"/>
      <c r="J53" s="38" t="s">
        <v>4132</v>
      </c>
      <c r="K53" s="79" t="s">
        <v>50</v>
      </c>
      <c r="L53" s="31"/>
      <c r="M53" s="74"/>
    </row>
    <row r="54" spans="1:13" ht="52.5">
      <c r="A54" s="35"/>
      <c r="B54" s="84"/>
      <c r="C54" s="108"/>
      <c r="D54" s="741"/>
      <c r="E54" s="24" t="s">
        <v>49</v>
      </c>
      <c r="F54" s="23" t="s">
        <v>923</v>
      </c>
      <c r="G54" s="33" t="s">
        <v>922</v>
      </c>
      <c r="H54" s="412"/>
      <c r="I54" s="31"/>
      <c r="J54" s="38" t="s">
        <v>4131</v>
      </c>
      <c r="K54" s="38" t="s">
        <v>2179</v>
      </c>
      <c r="L54" s="31"/>
      <c r="M54" s="74"/>
    </row>
    <row r="55" spans="1:13" ht="52.5">
      <c r="A55" s="35"/>
      <c r="B55" s="84"/>
      <c r="C55" s="108"/>
      <c r="D55" s="748"/>
      <c r="E55" s="68"/>
      <c r="F55" s="32"/>
      <c r="G55" s="33" t="s">
        <v>4130</v>
      </c>
      <c r="H55" s="412"/>
      <c r="I55" s="31"/>
      <c r="J55" s="38" t="s">
        <v>4129</v>
      </c>
      <c r="K55" s="38" t="s">
        <v>23</v>
      </c>
      <c r="L55" s="31"/>
      <c r="M55" s="74"/>
    </row>
    <row r="56" spans="1:13" ht="42">
      <c r="A56" s="35"/>
      <c r="B56" s="84"/>
      <c r="C56" s="108"/>
      <c r="D56" s="741"/>
      <c r="E56" s="50" t="s">
        <v>45</v>
      </c>
      <c r="F56" s="49" t="s">
        <v>919</v>
      </c>
      <c r="G56" s="33" t="s">
        <v>4128</v>
      </c>
      <c r="H56" s="412"/>
      <c r="I56" s="31"/>
      <c r="J56" s="38" t="s">
        <v>4127</v>
      </c>
      <c r="K56" s="38" t="s">
        <v>23</v>
      </c>
      <c r="L56" s="31"/>
      <c r="M56" s="74"/>
    </row>
    <row r="57" spans="1:13" ht="21">
      <c r="A57" s="35"/>
      <c r="B57" s="84"/>
      <c r="C57" s="108"/>
      <c r="D57" s="84"/>
      <c r="E57" s="50"/>
      <c r="F57" s="49"/>
      <c r="G57" s="79" t="s">
        <v>4126</v>
      </c>
      <c r="H57" s="31"/>
      <c r="I57" s="84"/>
      <c r="J57" s="38" t="s">
        <v>4125</v>
      </c>
      <c r="K57" s="23" t="s">
        <v>526</v>
      </c>
      <c r="L57" s="31"/>
      <c r="M57" s="74"/>
    </row>
    <row r="58" spans="1:13" ht="21">
      <c r="A58" s="35"/>
      <c r="B58" s="84"/>
      <c r="C58" s="108"/>
      <c r="D58" s="84"/>
      <c r="E58" s="34" t="s">
        <v>34</v>
      </c>
      <c r="F58" s="33" t="s">
        <v>2692</v>
      </c>
      <c r="G58" s="79" t="s">
        <v>4124</v>
      </c>
      <c r="H58" s="412"/>
      <c r="I58" s="31"/>
      <c r="J58" s="38" t="s">
        <v>4123</v>
      </c>
      <c r="K58" s="38" t="s">
        <v>23</v>
      </c>
      <c r="L58" s="31"/>
      <c r="M58" s="74"/>
    </row>
    <row r="59" spans="1:13" ht="31.5">
      <c r="A59" s="35"/>
      <c r="B59" s="84"/>
      <c r="C59" s="108"/>
      <c r="D59" s="84"/>
      <c r="E59" s="24" t="s">
        <v>20</v>
      </c>
      <c r="F59" s="23" t="s">
        <v>916</v>
      </c>
      <c r="G59" s="470" t="s">
        <v>913</v>
      </c>
      <c r="H59" s="412"/>
      <c r="I59" s="31"/>
      <c r="J59" s="38" t="s">
        <v>913</v>
      </c>
      <c r="K59" s="470" t="s">
        <v>911</v>
      </c>
      <c r="L59" s="31"/>
      <c r="M59" s="74"/>
    </row>
    <row r="60" spans="1:13">
      <c r="A60" s="35"/>
      <c r="B60" s="84"/>
      <c r="C60" s="108"/>
      <c r="D60" s="84"/>
      <c r="E60" s="68"/>
      <c r="F60" s="32"/>
      <c r="G60" s="33" t="s">
        <v>2175</v>
      </c>
      <c r="H60" s="412"/>
      <c r="I60" s="31"/>
      <c r="J60" s="33" t="s">
        <v>2175</v>
      </c>
      <c r="K60" s="245" t="s">
        <v>550</v>
      </c>
      <c r="L60" s="57"/>
      <c r="M60" s="74"/>
    </row>
    <row r="61" spans="1:13" ht="31.5">
      <c r="A61" s="156"/>
      <c r="B61" s="79"/>
      <c r="C61" s="472"/>
      <c r="D61" s="32"/>
      <c r="E61" s="34" t="s">
        <v>27</v>
      </c>
      <c r="F61" s="33" t="s">
        <v>908</v>
      </c>
      <c r="G61" s="33" t="s">
        <v>4122</v>
      </c>
      <c r="H61" s="412"/>
      <c r="I61" s="31"/>
      <c r="J61" s="38" t="s">
        <v>4121</v>
      </c>
      <c r="K61" s="245" t="s">
        <v>10</v>
      </c>
      <c r="L61" s="111"/>
      <c r="M61" s="110"/>
    </row>
    <row r="62" spans="1:13">
      <c r="A62" s="35">
        <v>51</v>
      </c>
      <c r="B62" s="84" t="s">
        <v>903</v>
      </c>
      <c r="C62" s="109">
        <v>3</v>
      </c>
      <c r="D62" s="21" t="s">
        <v>4118</v>
      </c>
      <c r="E62" s="24" t="s">
        <v>8</v>
      </c>
      <c r="F62" s="23" t="s">
        <v>4120</v>
      </c>
      <c r="G62" s="33" t="s">
        <v>4119</v>
      </c>
      <c r="H62" s="20" t="s">
        <v>903</v>
      </c>
      <c r="I62" s="21" t="s">
        <v>4118</v>
      </c>
      <c r="J62" s="38" t="s">
        <v>4117</v>
      </c>
      <c r="K62" s="189" t="s">
        <v>15</v>
      </c>
      <c r="L62" s="31" t="s">
        <v>2</v>
      </c>
      <c r="M62" s="19" t="s">
        <v>1</v>
      </c>
    </row>
    <row r="63" spans="1:13">
      <c r="A63" s="35"/>
      <c r="B63" s="84"/>
      <c r="C63" s="108"/>
      <c r="D63" s="49"/>
      <c r="E63" s="50"/>
      <c r="F63" s="49"/>
      <c r="G63" s="77" t="s">
        <v>4116</v>
      </c>
      <c r="H63" s="412"/>
      <c r="I63" s="31"/>
      <c r="J63" s="27" t="s">
        <v>4115</v>
      </c>
      <c r="K63" s="95" t="s">
        <v>92</v>
      </c>
      <c r="L63" s="31"/>
      <c r="M63" s="74"/>
    </row>
    <row r="64" spans="1:13" ht="21">
      <c r="A64" s="35"/>
      <c r="B64" s="84"/>
      <c r="C64" s="828">
        <v>4</v>
      </c>
      <c r="D64" s="21" t="s">
        <v>900</v>
      </c>
      <c r="E64" s="24" t="s">
        <v>8</v>
      </c>
      <c r="F64" s="23" t="s">
        <v>1671</v>
      </c>
      <c r="G64" s="49" t="s">
        <v>4114</v>
      </c>
      <c r="H64" s="412"/>
      <c r="I64" s="112" t="s">
        <v>900</v>
      </c>
      <c r="J64" s="38" t="s">
        <v>4113</v>
      </c>
      <c r="K64" s="56" t="s">
        <v>35</v>
      </c>
      <c r="L64" s="20" t="s">
        <v>2</v>
      </c>
      <c r="M64" s="80" t="s">
        <v>1</v>
      </c>
    </row>
    <row r="65" spans="1:13" ht="42">
      <c r="A65" s="35"/>
      <c r="B65" s="84"/>
      <c r="C65" s="829"/>
      <c r="D65" s="84"/>
      <c r="E65" s="50"/>
      <c r="F65" s="49"/>
      <c r="G65" s="33" t="s">
        <v>4112</v>
      </c>
      <c r="H65" s="412"/>
      <c r="I65" s="31"/>
      <c r="J65" s="38" t="s">
        <v>4111</v>
      </c>
      <c r="K65" s="21" t="s">
        <v>92</v>
      </c>
      <c r="L65" s="31"/>
      <c r="M65" s="74"/>
    </row>
    <row r="66" spans="1:13">
      <c r="A66" s="35"/>
      <c r="B66" s="84"/>
      <c r="C66" s="108"/>
      <c r="D66" s="84"/>
      <c r="E66" s="50"/>
      <c r="F66" s="49"/>
      <c r="G66" s="23" t="s">
        <v>4110</v>
      </c>
      <c r="H66" s="31"/>
      <c r="I66" s="84"/>
      <c r="J66" s="20" t="s">
        <v>4110</v>
      </c>
      <c r="K66" s="21" t="s">
        <v>15</v>
      </c>
      <c r="L66" s="31"/>
      <c r="M66" s="74"/>
    </row>
    <row r="67" spans="1:13">
      <c r="A67" s="35"/>
      <c r="B67" s="84"/>
      <c r="C67" s="108"/>
      <c r="D67" s="84"/>
      <c r="E67" s="24" t="s">
        <v>101</v>
      </c>
      <c r="F67" s="23" t="s">
        <v>901</v>
      </c>
      <c r="G67" s="77" t="s">
        <v>4109</v>
      </c>
      <c r="H67" s="31"/>
      <c r="I67" s="84"/>
      <c r="J67" s="38" t="s">
        <v>4108</v>
      </c>
      <c r="K67" s="545" t="s">
        <v>10</v>
      </c>
      <c r="L67" s="31"/>
      <c r="M67" s="74"/>
    </row>
    <row r="68" spans="1:13">
      <c r="A68" s="35"/>
      <c r="B68" s="84"/>
      <c r="C68" s="108"/>
      <c r="D68" s="84"/>
      <c r="E68" s="34" t="s">
        <v>49</v>
      </c>
      <c r="F68" s="33" t="s">
        <v>897</v>
      </c>
      <c r="G68" s="77" t="s">
        <v>4107</v>
      </c>
      <c r="H68" s="39"/>
      <c r="I68" s="79"/>
      <c r="J68" s="38" t="s">
        <v>4106</v>
      </c>
      <c r="K68" s="75" t="s">
        <v>550</v>
      </c>
      <c r="L68" s="39"/>
      <c r="M68" s="74"/>
    </row>
    <row r="69" spans="1:13" ht="21">
      <c r="A69" s="26">
        <v>52</v>
      </c>
      <c r="B69" s="19" t="s">
        <v>888</v>
      </c>
      <c r="C69" s="264">
        <v>1</v>
      </c>
      <c r="D69" s="97" t="s">
        <v>888</v>
      </c>
      <c r="E69" s="50" t="s">
        <v>101</v>
      </c>
      <c r="F69" s="19" t="s">
        <v>886</v>
      </c>
      <c r="G69" s="49" t="s">
        <v>4105</v>
      </c>
      <c r="H69" s="80" t="s">
        <v>888</v>
      </c>
      <c r="I69" s="97" t="s">
        <v>888</v>
      </c>
      <c r="J69" s="38" t="s">
        <v>4104</v>
      </c>
      <c r="K69" s="84" t="s">
        <v>10</v>
      </c>
      <c r="L69" s="20" t="s">
        <v>2</v>
      </c>
      <c r="M69" s="19" t="s">
        <v>1</v>
      </c>
    </row>
    <row r="70" spans="1:13">
      <c r="A70" s="35"/>
      <c r="B70" s="74"/>
      <c r="C70" s="108"/>
      <c r="D70" s="187"/>
      <c r="E70" s="50"/>
      <c r="F70" s="74"/>
      <c r="G70" s="21" t="s">
        <v>4103</v>
      </c>
      <c r="H70" s="47"/>
      <c r="I70" s="187"/>
      <c r="J70" s="38" t="s">
        <v>4102</v>
      </c>
      <c r="K70" s="21" t="s">
        <v>35</v>
      </c>
      <c r="L70" s="31"/>
      <c r="M70" s="74"/>
    </row>
    <row r="71" spans="1:13">
      <c r="A71" s="35"/>
      <c r="B71" s="74"/>
      <c r="C71" s="108"/>
      <c r="D71" s="187"/>
      <c r="E71" s="50"/>
      <c r="F71" s="74"/>
      <c r="G71" s="77" t="s">
        <v>4101</v>
      </c>
      <c r="H71" s="47"/>
      <c r="I71" s="187"/>
      <c r="J71" s="39" t="s">
        <v>4100</v>
      </c>
      <c r="K71" s="77" t="s">
        <v>92</v>
      </c>
      <c r="L71" s="31"/>
      <c r="M71" s="74"/>
    </row>
    <row r="72" spans="1:13" ht="31.5">
      <c r="A72" s="35"/>
      <c r="B72" s="74"/>
      <c r="C72" s="108"/>
      <c r="D72" s="187"/>
      <c r="E72" s="50"/>
      <c r="F72" s="74"/>
      <c r="G72" s="23" t="s">
        <v>4099</v>
      </c>
      <c r="H72" s="31"/>
      <c r="I72" s="49"/>
      <c r="J72" s="32" t="s">
        <v>4098</v>
      </c>
      <c r="K72" s="21" t="s">
        <v>4097</v>
      </c>
      <c r="L72" s="31"/>
      <c r="M72" s="74"/>
    </row>
    <row r="73" spans="1:13" ht="31.5">
      <c r="A73" s="35"/>
      <c r="B73" s="74"/>
      <c r="C73" s="108"/>
      <c r="D73" s="187"/>
      <c r="E73" s="50"/>
      <c r="F73" s="74"/>
      <c r="G73" s="21" t="s">
        <v>4096</v>
      </c>
      <c r="H73" s="31"/>
      <c r="I73" s="49"/>
      <c r="J73" s="32" t="s">
        <v>4095</v>
      </c>
      <c r="K73" s="21" t="s">
        <v>4094</v>
      </c>
      <c r="L73" s="31"/>
      <c r="M73" s="74"/>
    </row>
    <row r="74" spans="1:13" ht="31.5">
      <c r="A74" s="35"/>
      <c r="B74" s="74"/>
      <c r="C74" s="264">
        <v>2</v>
      </c>
      <c r="D74" s="19" t="s">
        <v>4093</v>
      </c>
      <c r="E74" s="24" t="s">
        <v>8</v>
      </c>
      <c r="F74" s="19" t="s">
        <v>880</v>
      </c>
      <c r="G74" s="33" t="s">
        <v>1655</v>
      </c>
      <c r="H74" s="412"/>
      <c r="I74" s="97" t="s">
        <v>878</v>
      </c>
      <c r="J74" s="39" t="s">
        <v>1654</v>
      </c>
      <c r="K74" s="77" t="s">
        <v>4092</v>
      </c>
      <c r="L74" s="20" t="s">
        <v>2</v>
      </c>
      <c r="M74" s="19" t="s">
        <v>1</v>
      </c>
    </row>
    <row r="75" spans="1:13">
      <c r="A75" s="35"/>
      <c r="B75" s="74"/>
      <c r="C75" s="109">
        <v>3</v>
      </c>
      <c r="D75" s="19" t="s">
        <v>874</v>
      </c>
      <c r="E75" s="24" t="s">
        <v>8</v>
      </c>
      <c r="F75" s="19" t="s">
        <v>1652</v>
      </c>
      <c r="G75" s="33" t="s">
        <v>4091</v>
      </c>
      <c r="H75" s="412"/>
      <c r="I75" s="20" t="s">
        <v>4090</v>
      </c>
      <c r="J75" s="38" t="s">
        <v>4089</v>
      </c>
      <c r="K75" s="95" t="s">
        <v>35</v>
      </c>
      <c r="L75" s="20" t="s">
        <v>2</v>
      </c>
      <c r="M75" s="19" t="s">
        <v>1</v>
      </c>
    </row>
    <row r="76" spans="1:13" ht="63">
      <c r="A76" s="35"/>
      <c r="B76" s="74"/>
      <c r="C76" s="108"/>
      <c r="D76" s="187"/>
      <c r="E76" s="24" t="s">
        <v>49</v>
      </c>
      <c r="F76" s="19" t="s">
        <v>1649</v>
      </c>
      <c r="G76" s="77" t="s">
        <v>4088</v>
      </c>
      <c r="H76" s="47"/>
      <c r="I76" s="187"/>
      <c r="J76" s="38" t="s">
        <v>4087</v>
      </c>
      <c r="K76" s="27" t="s">
        <v>74</v>
      </c>
      <c r="L76" s="31"/>
      <c r="M76" s="74"/>
    </row>
    <row r="77" spans="1:13">
      <c r="A77" s="35"/>
      <c r="B77" s="74"/>
      <c r="C77" s="108"/>
      <c r="D77" s="187"/>
      <c r="E77" s="50"/>
      <c r="F77" s="74"/>
      <c r="G77" s="33" t="s">
        <v>4086</v>
      </c>
      <c r="H77" s="31"/>
      <c r="I77" s="49"/>
      <c r="J77" s="33" t="s">
        <v>4085</v>
      </c>
      <c r="K77" s="19" t="s">
        <v>50</v>
      </c>
      <c r="L77" s="31"/>
      <c r="M77" s="74"/>
    </row>
    <row r="78" spans="1:13" ht="21">
      <c r="A78" s="35"/>
      <c r="B78" s="74"/>
      <c r="C78" s="108"/>
      <c r="D78" s="187"/>
      <c r="E78" s="68"/>
      <c r="F78" s="110"/>
      <c r="G78" s="33" t="s">
        <v>4084</v>
      </c>
      <c r="H78" s="31"/>
      <c r="I78" s="49"/>
      <c r="J78" s="33" t="s">
        <v>4083</v>
      </c>
      <c r="K78" s="38" t="s">
        <v>35</v>
      </c>
      <c r="L78" s="31"/>
      <c r="M78" s="74"/>
    </row>
    <row r="79" spans="1:13">
      <c r="A79" s="35"/>
      <c r="B79" s="74"/>
      <c r="C79" s="50"/>
      <c r="D79" s="74"/>
      <c r="E79" s="68" t="s">
        <v>34</v>
      </c>
      <c r="F79" s="110" t="s">
        <v>4082</v>
      </c>
      <c r="G79" s="79" t="s">
        <v>4081</v>
      </c>
      <c r="H79" s="47"/>
      <c r="I79" s="187"/>
      <c r="J79" s="38" t="s">
        <v>4080</v>
      </c>
      <c r="K79" s="75" t="s">
        <v>92</v>
      </c>
      <c r="L79" s="31"/>
      <c r="M79" s="74"/>
    </row>
    <row r="80" spans="1:13">
      <c r="A80" s="35"/>
      <c r="B80" s="74"/>
      <c r="C80" s="50"/>
      <c r="D80" s="187"/>
      <c r="E80" s="50" t="s">
        <v>20</v>
      </c>
      <c r="F80" s="74" t="s">
        <v>4079</v>
      </c>
      <c r="G80" s="84" t="s">
        <v>4078</v>
      </c>
      <c r="H80" s="47"/>
      <c r="I80" s="187"/>
      <c r="J80" s="38" t="s">
        <v>4077</v>
      </c>
      <c r="K80" s="56" t="s">
        <v>10</v>
      </c>
      <c r="L80" s="31"/>
      <c r="M80" s="74"/>
    </row>
    <row r="81" spans="1:13" ht="21">
      <c r="A81" s="35"/>
      <c r="B81" s="49"/>
      <c r="C81" s="109">
        <v>5</v>
      </c>
      <c r="D81" s="23" t="s">
        <v>863</v>
      </c>
      <c r="E81" s="34" t="s">
        <v>8</v>
      </c>
      <c r="F81" s="33" t="s">
        <v>862</v>
      </c>
      <c r="G81" s="77" t="s">
        <v>4076</v>
      </c>
      <c r="H81" s="56"/>
      <c r="I81" s="20" t="s">
        <v>860</v>
      </c>
      <c r="J81" s="33" t="s">
        <v>4075</v>
      </c>
      <c r="K81" s="77" t="s">
        <v>1069</v>
      </c>
      <c r="L81" s="20" t="s">
        <v>2</v>
      </c>
      <c r="M81" s="19" t="s">
        <v>1</v>
      </c>
    </row>
    <row r="82" spans="1:13" ht="52.5">
      <c r="A82" s="35"/>
      <c r="B82" s="49"/>
      <c r="C82" s="544"/>
      <c r="D82" s="84"/>
      <c r="E82" s="50" t="s">
        <v>49</v>
      </c>
      <c r="F82" s="49" t="s">
        <v>858</v>
      </c>
      <c r="G82" s="84" t="s">
        <v>4074</v>
      </c>
      <c r="H82" s="56"/>
      <c r="I82" s="31"/>
      <c r="J82" s="33" t="s">
        <v>4073</v>
      </c>
      <c r="K82" s="56" t="s">
        <v>10</v>
      </c>
      <c r="L82" s="31"/>
      <c r="M82" s="74"/>
    </row>
    <row r="83" spans="1:13">
      <c r="A83" s="35"/>
      <c r="B83" s="49"/>
      <c r="C83" s="544"/>
      <c r="D83" s="84"/>
      <c r="E83" s="50"/>
      <c r="F83" s="49"/>
      <c r="G83" s="21" t="s">
        <v>4072</v>
      </c>
      <c r="H83" s="56"/>
      <c r="I83" s="39"/>
      <c r="J83" s="21" t="s">
        <v>4071</v>
      </c>
      <c r="K83" s="189" t="s">
        <v>92</v>
      </c>
      <c r="L83" s="31"/>
      <c r="M83" s="74"/>
    </row>
    <row r="84" spans="1:13" ht="21">
      <c r="A84" s="35"/>
      <c r="B84" s="49"/>
      <c r="C84" s="109">
        <v>7</v>
      </c>
      <c r="D84" s="21" t="s">
        <v>845</v>
      </c>
      <c r="E84" s="24" t="s">
        <v>8</v>
      </c>
      <c r="F84" s="23" t="s">
        <v>847</v>
      </c>
      <c r="G84" s="33" t="s">
        <v>1642</v>
      </c>
      <c r="H84" s="412"/>
      <c r="I84" s="31" t="s">
        <v>4070</v>
      </c>
      <c r="J84" s="38" t="s">
        <v>4069</v>
      </c>
      <c r="K84" s="44" t="s">
        <v>10</v>
      </c>
      <c r="L84" s="20" t="s">
        <v>2</v>
      </c>
      <c r="M84" s="19" t="s">
        <v>1</v>
      </c>
    </row>
    <row r="85" spans="1:13" ht="21">
      <c r="A85" s="35"/>
      <c r="B85" s="49"/>
      <c r="C85" s="108"/>
      <c r="D85" s="84"/>
      <c r="E85" s="50"/>
      <c r="F85" s="49"/>
      <c r="G85" s="79" t="s">
        <v>4068</v>
      </c>
      <c r="H85" s="31"/>
      <c r="I85" s="84"/>
      <c r="J85" s="38" t="s">
        <v>4067</v>
      </c>
      <c r="K85" s="469" t="s">
        <v>23</v>
      </c>
      <c r="L85" s="57"/>
      <c r="M85" s="74"/>
    </row>
    <row r="86" spans="1:13">
      <c r="A86" s="156"/>
      <c r="B86" s="79"/>
      <c r="C86" s="472"/>
      <c r="D86" s="32"/>
      <c r="E86" s="543"/>
      <c r="F86" s="32"/>
      <c r="G86" s="79" t="s">
        <v>4066</v>
      </c>
      <c r="H86" s="75"/>
      <c r="I86" s="39"/>
      <c r="J86" s="123" t="s">
        <v>4065</v>
      </c>
      <c r="K86" s="40" t="s">
        <v>1069</v>
      </c>
      <c r="L86" s="462"/>
      <c r="M86" s="134"/>
    </row>
    <row r="87" spans="1:13" ht="168">
      <c r="A87" s="35">
        <v>53</v>
      </c>
      <c r="B87" s="49" t="s">
        <v>839</v>
      </c>
      <c r="C87" s="108">
        <v>1</v>
      </c>
      <c r="D87" s="84" t="s">
        <v>839</v>
      </c>
      <c r="E87" s="50" t="s">
        <v>8</v>
      </c>
      <c r="F87" s="49" t="s">
        <v>841</v>
      </c>
      <c r="G87" s="33" t="s">
        <v>4064</v>
      </c>
      <c r="H87" s="31" t="s">
        <v>839</v>
      </c>
      <c r="I87" s="84" t="s">
        <v>839</v>
      </c>
      <c r="J87" s="38" t="s">
        <v>4063</v>
      </c>
      <c r="K87" s="245" t="s">
        <v>10</v>
      </c>
      <c r="L87" s="20" t="s">
        <v>2</v>
      </c>
      <c r="M87" s="74" t="s">
        <v>1</v>
      </c>
    </row>
    <row r="88" spans="1:13" ht="21">
      <c r="A88" s="35"/>
      <c r="B88" s="49"/>
      <c r="C88" s="108"/>
      <c r="D88" s="84"/>
      <c r="E88" s="50"/>
      <c r="F88" s="49"/>
      <c r="G88" s="79" t="s">
        <v>4062</v>
      </c>
      <c r="H88" s="31"/>
      <c r="I88" s="84"/>
      <c r="J88" s="38" t="s">
        <v>4061</v>
      </c>
      <c r="K88" s="462" t="s">
        <v>23</v>
      </c>
      <c r="L88" s="57"/>
      <c r="M88" s="74"/>
    </row>
    <row r="89" spans="1:13" ht="31.5">
      <c r="A89" s="35"/>
      <c r="B89" s="49"/>
      <c r="C89" s="108"/>
      <c r="D89" s="84"/>
      <c r="E89" s="50"/>
      <c r="F89" s="49"/>
      <c r="G89" s="38" t="s">
        <v>4060</v>
      </c>
      <c r="H89" s="31"/>
      <c r="I89" s="49"/>
      <c r="J89" s="33" t="s">
        <v>4059</v>
      </c>
      <c r="K89" s="53" t="s">
        <v>1069</v>
      </c>
      <c r="L89" s="57"/>
      <c r="M89" s="74"/>
    </row>
    <row r="90" spans="1:13" ht="21">
      <c r="A90" s="35"/>
      <c r="B90" s="49"/>
      <c r="C90" s="108"/>
      <c r="D90" s="84"/>
      <c r="E90" s="50"/>
      <c r="F90" s="49"/>
      <c r="G90" s="79" t="s">
        <v>4058</v>
      </c>
      <c r="H90" s="31"/>
      <c r="I90" s="49"/>
      <c r="J90" s="33" t="s">
        <v>4057</v>
      </c>
      <c r="K90" s="53" t="s">
        <v>360</v>
      </c>
      <c r="L90" s="57"/>
      <c r="M90" s="74"/>
    </row>
    <row r="91" spans="1:13" ht="31.5">
      <c r="A91" s="35"/>
      <c r="B91" s="49"/>
      <c r="C91" s="108"/>
      <c r="D91" s="84"/>
      <c r="E91" s="50"/>
      <c r="F91" s="49"/>
      <c r="G91" s="31" t="s">
        <v>4056</v>
      </c>
      <c r="H91" s="31"/>
      <c r="I91" s="31"/>
      <c r="J91" s="33" t="s">
        <v>4055</v>
      </c>
      <c r="K91" s="53" t="s">
        <v>4054</v>
      </c>
      <c r="L91" s="57"/>
      <c r="M91" s="74"/>
    </row>
    <row r="92" spans="1:13" ht="21">
      <c r="A92" s="35"/>
      <c r="B92" s="49"/>
      <c r="C92" s="108"/>
      <c r="D92" s="84"/>
      <c r="E92" s="50"/>
      <c r="F92" s="49"/>
      <c r="G92" s="38" t="s">
        <v>4053</v>
      </c>
      <c r="H92" s="31"/>
      <c r="I92" s="49"/>
      <c r="J92" s="32" t="s">
        <v>4052</v>
      </c>
      <c r="K92" s="53" t="s">
        <v>10</v>
      </c>
      <c r="L92" s="57"/>
      <c r="M92" s="74"/>
    </row>
    <row r="93" spans="1:13">
      <c r="A93" s="35"/>
      <c r="B93" s="49"/>
      <c r="C93" s="108"/>
      <c r="D93" s="84"/>
      <c r="E93" s="24" t="s">
        <v>101</v>
      </c>
      <c r="F93" s="23" t="s">
        <v>835</v>
      </c>
      <c r="G93" s="79" t="s">
        <v>834</v>
      </c>
      <c r="H93" s="31"/>
      <c r="I93" s="84"/>
      <c r="J93" s="39" t="s">
        <v>833</v>
      </c>
      <c r="K93" s="210" t="s">
        <v>15</v>
      </c>
      <c r="L93" s="57"/>
      <c r="M93" s="74"/>
    </row>
    <row r="94" spans="1:13">
      <c r="A94" s="35"/>
      <c r="B94" s="49"/>
      <c r="C94" s="108"/>
      <c r="D94" s="84"/>
      <c r="E94" s="50"/>
      <c r="F94" s="49"/>
      <c r="G94" s="20" t="s">
        <v>4051</v>
      </c>
      <c r="H94" s="31"/>
      <c r="I94" s="39"/>
      <c r="J94" s="32" t="s">
        <v>4050</v>
      </c>
      <c r="K94" s="28" t="s">
        <v>23</v>
      </c>
      <c r="L94" s="462"/>
      <c r="M94" s="134"/>
    </row>
    <row r="95" spans="1:13" ht="21">
      <c r="A95" s="35"/>
      <c r="B95" s="49"/>
      <c r="C95" s="109">
        <v>2</v>
      </c>
      <c r="D95" s="21" t="s">
        <v>826</v>
      </c>
      <c r="E95" s="24" t="s">
        <v>8</v>
      </c>
      <c r="F95" s="23" t="s">
        <v>828</v>
      </c>
      <c r="G95" s="33" t="s">
        <v>827</v>
      </c>
      <c r="H95" s="412"/>
      <c r="I95" s="21" t="s">
        <v>826</v>
      </c>
      <c r="J95" s="38" t="s">
        <v>4049</v>
      </c>
      <c r="K95" s="473" t="s">
        <v>23</v>
      </c>
      <c r="L95" s="20" t="s">
        <v>2</v>
      </c>
      <c r="M95" s="19" t="s">
        <v>1</v>
      </c>
    </row>
    <row r="96" spans="1:13">
      <c r="A96" s="35"/>
      <c r="B96" s="49"/>
      <c r="C96" s="108"/>
      <c r="D96" s="84"/>
      <c r="E96" s="34" t="s">
        <v>49</v>
      </c>
      <c r="F96" s="33" t="s">
        <v>824</v>
      </c>
      <c r="G96" s="79" t="s">
        <v>4048</v>
      </c>
      <c r="H96" s="56"/>
      <c r="I96" s="31"/>
      <c r="J96" s="33" t="s">
        <v>822</v>
      </c>
      <c r="K96" s="44" t="s">
        <v>15</v>
      </c>
      <c r="L96" s="57"/>
      <c r="M96" s="74"/>
    </row>
    <row r="97" spans="1:13">
      <c r="A97" s="35"/>
      <c r="B97" s="49"/>
      <c r="C97" s="108"/>
      <c r="D97" s="84"/>
      <c r="E97" s="50" t="s">
        <v>45</v>
      </c>
      <c r="F97" s="49" t="s">
        <v>4047</v>
      </c>
      <c r="G97" s="79" t="s">
        <v>4046</v>
      </c>
      <c r="H97" s="56"/>
      <c r="I97" s="31"/>
      <c r="J97" s="32" t="s">
        <v>4045</v>
      </c>
      <c r="K97" s="210" t="s">
        <v>23</v>
      </c>
      <c r="L97" s="57"/>
      <c r="M97" s="74"/>
    </row>
    <row r="98" spans="1:13">
      <c r="A98" s="35"/>
      <c r="B98" s="84"/>
      <c r="C98" s="472"/>
      <c r="D98" s="79"/>
      <c r="E98" s="68"/>
      <c r="F98" s="32"/>
      <c r="G98" s="38" t="s">
        <v>4044</v>
      </c>
      <c r="H98" s="56"/>
      <c r="I98" s="39"/>
      <c r="J98" s="32" t="s">
        <v>4043</v>
      </c>
      <c r="K98" s="245" t="s">
        <v>1069</v>
      </c>
      <c r="L98" s="469"/>
      <c r="M98" s="134"/>
    </row>
    <row r="99" spans="1:13" ht="84">
      <c r="A99" s="35"/>
      <c r="B99" s="49"/>
      <c r="C99" s="108">
        <v>3</v>
      </c>
      <c r="D99" s="84" t="s">
        <v>819</v>
      </c>
      <c r="E99" s="50" t="s">
        <v>8</v>
      </c>
      <c r="F99" s="49" t="s">
        <v>821</v>
      </c>
      <c r="G99" s="20" t="s">
        <v>4042</v>
      </c>
      <c r="H99" s="31"/>
      <c r="I99" s="84" t="s">
        <v>819</v>
      </c>
      <c r="J99" s="38" t="s">
        <v>4041</v>
      </c>
      <c r="K99" s="28" t="s">
        <v>10</v>
      </c>
      <c r="L99" s="31" t="s">
        <v>2</v>
      </c>
      <c r="M99" s="19" t="s">
        <v>1</v>
      </c>
    </row>
    <row r="100" spans="1:13" ht="31.5">
      <c r="A100" s="35"/>
      <c r="B100" s="49"/>
      <c r="C100" s="108"/>
      <c r="D100" s="84"/>
      <c r="E100" s="50"/>
      <c r="F100" s="49"/>
      <c r="G100" s="27" t="s">
        <v>4040</v>
      </c>
      <c r="H100" s="31"/>
      <c r="I100" s="84"/>
      <c r="J100" s="38" t="s">
        <v>4039</v>
      </c>
      <c r="K100" s="28" t="s">
        <v>10</v>
      </c>
      <c r="L100" s="38" t="s">
        <v>22</v>
      </c>
      <c r="M100" s="27" t="s">
        <v>3384</v>
      </c>
    </row>
    <row r="101" spans="1:13" ht="31.5">
      <c r="A101" s="35"/>
      <c r="B101" s="49"/>
      <c r="C101" s="108"/>
      <c r="D101" s="84"/>
      <c r="E101" s="50"/>
      <c r="F101" s="49"/>
      <c r="G101" s="21" t="s">
        <v>4038</v>
      </c>
      <c r="H101" s="31"/>
      <c r="I101" s="84"/>
      <c r="J101" s="38" t="s">
        <v>4037</v>
      </c>
      <c r="K101" s="28" t="s">
        <v>23</v>
      </c>
      <c r="L101" s="20" t="s">
        <v>2</v>
      </c>
      <c r="M101" s="74" t="s">
        <v>1124</v>
      </c>
    </row>
    <row r="102" spans="1:13" ht="31.5">
      <c r="A102" s="35"/>
      <c r="B102" s="84"/>
      <c r="C102" s="108"/>
      <c r="D102" s="84"/>
      <c r="E102" s="50"/>
      <c r="F102" s="49"/>
      <c r="G102" s="21" t="s">
        <v>4036</v>
      </c>
      <c r="H102" s="31"/>
      <c r="I102" s="84"/>
      <c r="J102" s="137" t="s">
        <v>4035</v>
      </c>
      <c r="K102" s="28" t="s">
        <v>35</v>
      </c>
      <c r="L102" s="57"/>
      <c r="M102" s="74"/>
    </row>
    <row r="103" spans="1:13" ht="31.5">
      <c r="A103" s="35"/>
      <c r="B103" s="84"/>
      <c r="C103" s="108"/>
      <c r="D103" s="84"/>
      <c r="E103" s="50"/>
      <c r="F103" s="49"/>
      <c r="G103" s="20" t="s">
        <v>1621</v>
      </c>
      <c r="H103" s="49"/>
      <c r="I103" s="84"/>
      <c r="J103" s="44" t="s">
        <v>1620</v>
      </c>
      <c r="K103" s="53" t="s">
        <v>813</v>
      </c>
      <c r="L103" s="57"/>
      <c r="M103" s="74"/>
    </row>
    <row r="104" spans="1:13" ht="21">
      <c r="A104" s="35"/>
      <c r="B104" s="84"/>
      <c r="C104" s="108"/>
      <c r="D104" s="84"/>
      <c r="E104" s="50"/>
      <c r="F104" s="49"/>
      <c r="G104" s="55" t="s">
        <v>4034</v>
      </c>
      <c r="H104" s="49"/>
      <c r="I104" s="49"/>
      <c r="J104" s="44" t="s">
        <v>4033</v>
      </c>
      <c r="K104" s="55" t="s">
        <v>23</v>
      </c>
      <c r="L104" s="57"/>
      <c r="M104" s="74"/>
    </row>
    <row r="105" spans="1:13">
      <c r="A105" s="35"/>
      <c r="B105" s="49"/>
      <c r="C105" s="108"/>
      <c r="D105" s="84"/>
      <c r="E105" s="24" t="s">
        <v>101</v>
      </c>
      <c r="F105" s="23" t="s">
        <v>810</v>
      </c>
      <c r="G105" s="79" t="s">
        <v>2126</v>
      </c>
      <c r="H105" s="31"/>
      <c r="I105" s="84"/>
      <c r="J105" s="38" t="s">
        <v>4032</v>
      </c>
      <c r="K105" s="210" t="s">
        <v>10</v>
      </c>
      <c r="L105" s="743"/>
      <c r="M105" s="542"/>
    </row>
    <row r="106" spans="1:13" ht="31.5">
      <c r="A106" s="35"/>
      <c r="B106" s="84"/>
      <c r="C106" s="108"/>
      <c r="D106" s="84"/>
      <c r="E106" s="50"/>
      <c r="F106" s="49"/>
      <c r="G106" s="84" t="s">
        <v>4031</v>
      </c>
      <c r="H106" s="31"/>
      <c r="I106" s="84"/>
      <c r="J106" s="137" t="s">
        <v>4030</v>
      </c>
      <c r="K106" s="55" t="s">
        <v>23</v>
      </c>
      <c r="L106" s="743"/>
      <c r="M106" s="74"/>
    </row>
    <row r="107" spans="1:13">
      <c r="A107" s="35"/>
      <c r="B107" s="84"/>
      <c r="C107" s="108"/>
      <c r="D107" s="84"/>
      <c r="E107" s="50"/>
      <c r="F107" s="49"/>
      <c r="G107" s="33" t="s">
        <v>4029</v>
      </c>
      <c r="H107" s="31"/>
      <c r="I107" s="49"/>
      <c r="J107" s="55" t="s">
        <v>4028</v>
      </c>
      <c r="K107" s="123" t="s">
        <v>360</v>
      </c>
      <c r="L107" s="57"/>
      <c r="M107" s="74"/>
    </row>
    <row r="108" spans="1:13" ht="21">
      <c r="A108" s="35"/>
      <c r="B108" s="49"/>
      <c r="C108" s="108"/>
      <c r="D108" s="84"/>
      <c r="E108" s="24" t="s">
        <v>49</v>
      </c>
      <c r="F108" s="23" t="s">
        <v>807</v>
      </c>
      <c r="G108" s="77" t="s">
        <v>4027</v>
      </c>
      <c r="H108" s="31"/>
      <c r="I108" s="84"/>
      <c r="J108" s="38" t="s">
        <v>4026</v>
      </c>
      <c r="K108" s="210" t="s">
        <v>10</v>
      </c>
      <c r="L108" s="57"/>
      <c r="M108" s="74"/>
    </row>
    <row r="109" spans="1:13" ht="21">
      <c r="A109" s="35"/>
      <c r="B109" s="49"/>
      <c r="C109" s="108"/>
      <c r="D109" s="84"/>
      <c r="E109" s="50"/>
      <c r="F109" s="49"/>
      <c r="G109" s="77" t="s">
        <v>4025</v>
      </c>
      <c r="H109" s="31"/>
      <c r="I109" s="84"/>
      <c r="J109" s="38" t="s">
        <v>4024</v>
      </c>
      <c r="K109" s="53" t="s">
        <v>23</v>
      </c>
      <c r="L109" s="57"/>
      <c r="M109" s="291"/>
    </row>
    <row r="110" spans="1:13">
      <c r="A110" s="35"/>
      <c r="B110" s="49"/>
      <c r="C110" s="108"/>
      <c r="D110" s="84"/>
      <c r="E110" s="68"/>
      <c r="F110" s="32"/>
      <c r="G110" s="77" t="s">
        <v>4023</v>
      </c>
      <c r="H110" s="31"/>
      <c r="I110" s="49"/>
      <c r="J110" s="33" t="s">
        <v>4022</v>
      </c>
      <c r="K110" s="44" t="s">
        <v>1069</v>
      </c>
      <c r="L110" s="57"/>
      <c r="M110" s="291"/>
    </row>
    <row r="111" spans="1:13" ht="31.5">
      <c r="A111" s="35"/>
      <c r="B111" s="49"/>
      <c r="C111" s="108"/>
      <c r="D111" s="84"/>
      <c r="E111" s="50" t="s">
        <v>45</v>
      </c>
      <c r="F111" s="49" t="s">
        <v>802</v>
      </c>
      <c r="G111" s="77" t="s">
        <v>1609</v>
      </c>
      <c r="H111" s="31"/>
      <c r="I111" s="84"/>
      <c r="J111" s="57" t="s">
        <v>4021</v>
      </c>
      <c r="K111" s="462" t="s">
        <v>10</v>
      </c>
      <c r="L111" s="57"/>
      <c r="M111" s="74"/>
    </row>
    <row r="112" spans="1:13" ht="31.5">
      <c r="A112" s="35"/>
      <c r="B112" s="49"/>
      <c r="C112" s="108"/>
      <c r="D112" s="84"/>
      <c r="E112" s="24" t="s">
        <v>34</v>
      </c>
      <c r="F112" s="23" t="s">
        <v>799</v>
      </c>
      <c r="G112" s="33" t="s">
        <v>2121</v>
      </c>
      <c r="H112" s="412"/>
      <c r="I112" s="31"/>
      <c r="J112" s="38" t="s">
        <v>4020</v>
      </c>
      <c r="K112" s="245" t="s">
        <v>10</v>
      </c>
      <c r="L112" s="57"/>
      <c r="M112" s="74"/>
    </row>
    <row r="113" spans="1:13" ht="21">
      <c r="A113" s="35"/>
      <c r="B113" s="49"/>
      <c r="C113" s="108"/>
      <c r="D113" s="84"/>
      <c r="E113" s="50"/>
      <c r="F113" s="49"/>
      <c r="G113" s="77" t="s">
        <v>4019</v>
      </c>
      <c r="H113" s="412"/>
      <c r="I113" s="31"/>
      <c r="J113" s="541" t="s">
        <v>4018</v>
      </c>
      <c r="K113" s="540" t="s">
        <v>10</v>
      </c>
      <c r="L113" s="57"/>
      <c r="M113" s="74"/>
    </row>
    <row r="114" spans="1:13" ht="126">
      <c r="A114" s="35"/>
      <c r="B114" s="84"/>
      <c r="C114" s="108"/>
      <c r="D114" s="84"/>
      <c r="E114" s="24" t="s">
        <v>20</v>
      </c>
      <c r="F114" s="23" t="s">
        <v>796</v>
      </c>
      <c r="G114" s="33" t="s">
        <v>4017</v>
      </c>
      <c r="H114" s="412"/>
      <c r="I114" s="31"/>
      <c r="J114" s="38" t="s">
        <v>4016</v>
      </c>
      <c r="K114" s="44" t="s">
        <v>10</v>
      </c>
      <c r="L114" s="57"/>
      <c r="M114" s="74"/>
    </row>
    <row r="115" spans="1:13" ht="52.5">
      <c r="A115" s="35"/>
      <c r="B115" s="84"/>
      <c r="C115" s="108"/>
      <c r="D115" s="84"/>
      <c r="E115" s="50"/>
      <c r="F115" s="49"/>
      <c r="G115" s="77" t="s">
        <v>4015</v>
      </c>
      <c r="H115" s="31"/>
      <c r="I115" s="49"/>
      <c r="J115" s="33" t="s">
        <v>4014</v>
      </c>
      <c r="K115" s="55" t="s">
        <v>200</v>
      </c>
      <c r="L115" s="57"/>
      <c r="M115" s="74"/>
    </row>
    <row r="116" spans="1:13" ht="31.5">
      <c r="A116" s="35"/>
      <c r="B116" s="84"/>
      <c r="C116" s="108"/>
      <c r="D116" s="84"/>
      <c r="E116" s="50"/>
      <c r="F116" s="49"/>
      <c r="G116" s="77" t="s">
        <v>4013</v>
      </c>
      <c r="H116" s="31"/>
      <c r="I116" s="49"/>
      <c r="J116" s="33" t="s">
        <v>4012</v>
      </c>
      <c r="K116" s="55" t="s">
        <v>1069</v>
      </c>
      <c r="L116" s="57"/>
      <c r="M116" s="74"/>
    </row>
    <row r="117" spans="1:13" ht="31.5">
      <c r="A117" s="35"/>
      <c r="B117" s="84"/>
      <c r="C117" s="108"/>
      <c r="D117" s="84"/>
      <c r="E117" s="50"/>
      <c r="F117" s="49"/>
      <c r="G117" s="33" t="s">
        <v>4011</v>
      </c>
      <c r="H117" s="31"/>
      <c r="I117" s="49"/>
      <c r="J117" s="33" t="s">
        <v>4010</v>
      </c>
      <c r="K117" s="211" t="s">
        <v>1083</v>
      </c>
      <c r="L117" s="134"/>
      <c r="M117" s="134"/>
    </row>
    <row r="118" spans="1:13" ht="42">
      <c r="A118" s="35"/>
      <c r="B118" s="84"/>
      <c r="C118" s="108"/>
      <c r="D118" s="84"/>
      <c r="E118" s="50"/>
      <c r="F118" s="49"/>
      <c r="G118" s="33" t="s">
        <v>4009</v>
      </c>
      <c r="H118" s="31"/>
      <c r="I118" s="49"/>
      <c r="J118" s="33" t="s">
        <v>4008</v>
      </c>
      <c r="K118" s="44" t="s">
        <v>92</v>
      </c>
      <c r="L118" s="38" t="s">
        <v>22</v>
      </c>
      <c r="M118" s="27" t="s">
        <v>3384</v>
      </c>
    </row>
    <row r="119" spans="1:13" ht="21">
      <c r="A119" s="35"/>
      <c r="B119" s="84"/>
      <c r="C119" s="108"/>
      <c r="D119" s="84"/>
      <c r="E119" s="50"/>
      <c r="F119" s="49"/>
      <c r="G119" s="33" t="s">
        <v>4007</v>
      </c>
      <c r="H119" s="31"/>
      <c r="I119" s="49"/>
      <c r="J119" s="33" t="s">
        <v>4006</v>
      </c>
      <c r="K119" s="55" t="s">
        <v>1065</v>
      </c>
      <c r="L119" s="80" t="s">
        <v>2</v>
      </c>
      <c r="M119" s="74" t="s">
        <v>1124</v>
      </c>
    </row>
    <row r="120" spans="1:13" ht="63">
      <c r="A120" s="35"/>
      <c r="B120" s="84"/>
      <c r="C120" s="108"/>
      <c r="D120" s="84"/>
      <c r="E120" s="50"/>
      <c r="F120" s="49"/>
      <c r="G120" s="33" t="s">
        <v>4005</v>
      </c>
      <c r="H120" s="31"/>
      <c r="I120" s="49"/>
      <c r="J120" s="33" t="s">
        <v>4004</v>
      </c>
      <c r="K120" s="44" t="s">
        <v>4003</v>
      </c>
      <c r="L120" s="57"/>
      <c r="M120" s="74"/>
    </row>
    <row r="121" spans="1:13" ht="31.5">
      <c r="A121" s="35"/>
      <c r="B121" s="84"/>
      <c r="C121" s="108"/>
      <c r="D121" s="84"/>
      <c r="E121" s="68"/>
      <c r="F121" s="32"/>
      <c r="G121" s="539" t="s">
        <v>793</v>
      </c>
      <c r="H121" s="412"/>
      <c r="I121" s="31"/>
      <c r="J121" s="38" t="s">
        <v>4002</v>
      </c>
      <c r="K121" s="499" t="s">
        <v>791</v>
      </c>
      <c r="L121" s="57"/>
      <c r="M121" s="74"/>
    </row>
    <row r="122" spans="1:13" ht="31.5">
      <c r="A122" s="35"/>
      <c r="B122" s="84"/>
      <c r="C122" s="108"/>
      <c r="D122" s="84"/>
      <c r="E122" s="50" t="s">
        <v>27</v>
      </c>
      <c r="F122" s="49" t="s">
        <v>790</v>
      </c>
      <c r="G122" s="33" t="s">
        <v>789</v>
      </c>
      <c r="H122" s="412"/>
      <c r="I122" s="31"/>
      <c r="J122" s="38" t="s">
        <v>4001</v>
      </c>
      <c r="K122" s="44" t="s">
        <v>92</v>
      </c>
      <c r="L122" s="57"/>
      <c r="M122" s="74"/>
    </row>
    <row r="123" spans="1:13">
      <c r="A123" s="35"/>
      <c r="B123" s="84"/>
      <c r="C123" s="108"/>
      <c r="D123" s="84"/>
      <c r="E123" s="50"/>
      <c r="F123" s="49"/>
      <c r="G123" s="742" t="s">
        <v>4000</v>
      </c>
      <c r="H123" s="31"/>
      <c r="I123" s="84"/>
      <c r="J123" s="742" t="s">
        <v>3999</v>
      </c>
      <c r="K123" s="767" t="s">
        <v>23</v>
      </c>
      <c r="L123" s="57"/>
      <c r="M123" s="74"/>
    </row>
    <row r="124" spans="1:13">
      <c r="A124" s="35"/>
      <c r="B124" s="84"/>
      <c r="C124" s="108"/>
      <c r="D124" s="84"/>
      <c r="E124" s="50"/>
      <c r="F124" s="49"/>
      <c r="G124" s="763"/>
      <c r="H124" s="49"/>
      <c r="I124" s="49"/>
      <c r="J124" s="763"/>
      <c r="K124" s="769"/>
      <c r="L124" s="57"/>
      <c r="M124" s="74"/>
    </row>
    <row r="125" spans="1:13" ht="63">
      <c r="A125" s="35"/>
      <c r="B125" s="84"/>
      <c r="C125" s="108"/>
      <c r="D125" s="84"/>
      <c r="E125" s="24" t="s">
        <v>380</v>
      </c>
      <c r="F125" s="23" t="s">
        <v>787</v>
      </c>
      <c r="G125" s="33" t="s">
        <v>3998</v>
      </c>
      <c r="H125" s="412"/>
      <c r="I125" s="31"/>
      <c r="J125" s="38" t="s">
        <v>3997</v>
      </c>
      <c r="K125" s="44" t="s">
        <v>10</v>
      </c>
      <c r="L125" s="57"/>
      <c r="M125" s="31"/>
    </row>
    <row r="126" spans="1:13">
      <c r="A126" s="35"/>
      <c r="B126" s="84"/>
      <c r="C126" s="108"/>
      <c r="D126" s="84"/>
      <c r="E126" s="50"/>
      <c r="F126" s="49"/>
      <c r="G126" s="79" t="s">
        <v>3996</v>
      </c>
      <c r="H126" s="412"/>
      <c r="I126" s="31"/>
      <c r="J126" s="38" t="s">
        <v>3995</v>
      </c>
      <c r="K126" s="111" t="s">
        <v>35</v>
      </c>
      <c r="L126" s="57"/>
      <c r="M126" s="31"/>
    </row>
    <row r="127" spans="1:13">
      <c r="A127" s="35"/>
      <c r="B127" s="84"/>
      <c r="C127" s="108"/>
      <c r="D127" s="84"/>
      <c r="E127" s="50"/>
      <c r="F127" s="49"/>
      <c r="G127" s="33" t="s">
        <v>3994</v>
      </c>
      <c r="H127" s="31"/>
      <c r="I127" s="49"/>
      <c r="J127" s="32" t="s">
        <v>3993</v>
      </c>
      <c r="K127" s="55" t="s">
        <v>200</v>
      </c>
      <c r="L127" s="57"/>
      <c r="M127" s="31"/>
    </row>
    <row r="128" spans="1:13">
      <c r="A128" s="35"/>
      <c r="B128" s="84"/>
      <c r="C128" s="108"/>
      <c r="D128" s="84"/>
      <c r="E128" s="50"/>
      <c r="F128" s="49"/>
      <c r="G128" s="33" t="s">
        <v>3992</v>
      </c>
      <c r="H128" s="31"/>
      <c r="I128" s="49"/>
      <c r="J128" s="33" t="s">
        <v>3991</v>
      </c>
      <c r="K128" s="123" t="s">
        <v>1083</v>
      </c>
      <c r="L128" s="57"/>
      <c r="M128" s="31"/>
    </row>
    <row r="129" spans="1:13">
      <c r="A129" s="35"/>
      <c r="B129" s="84"/>
      <c r="C129" s="108"/>
      <c r="D129" s="84"/>
      <c r="E129" s="50"/>
      <c r="F129" s="49"/>
      <c r="G129" s="33" t="s">
        <v>3990</v>
      </c>
      <c r="H129" s="31"/>
      <c r="I129" s="49"/>
      <c r="J129" s="33" t="s">
        <v>3989</v>
      </c>
      <c r="K129" s="123" t="s">
        <v>1065</v>
      </c>
      <c r="L129" s="57"/>
      <c r="M129" s="31"/>
    </row>
    <row r="130" spans="1:13" ht="21">
      <c r="A130" s="35"/>
      <c r="B130" s="84"/>
      <c r="C130" s="108"/>
      <c r="D130" s="84"/>
      <c r="E130" s="50"/>
      <c r="F130" s="49"/>
      <c r="G130" s="33" t="s">
        <v>3988</v>
      </c>
      <c r="H130" s="31"/>
      <c r="I130" s="49"/>
      <c r="J130" s="33" t="s">
        <v>3987</v>
      </c>
      <c r="K130" s="44" t="s">
        <v>2108</v>
      </c>
      <c r="L130" s="57"/>
      <c r="M130" s="31"/>
    </row>
    <row r="131" spans="1:13" ht="21">
      <c r="A131" s="35"/>
      <c r="B131" s="84"/>
      <c r="C131" s="108"/>
      <c r="D131" s="84"/>
      <c r="E131" s="68"/>
      <c r="F131" s="32"/>
      <c r="G131" s="33" t="s">
        <v>3986</v>
      </c>
      <c r="H131" s="31"/>
      <c r="I131" s="49"/>
      <c r="J131" s="33" t="s">
        <v>3986</v>
      </c>
      <c r="K131" s="123" t="s">
        <v>3985</v>
      </c>
      <c r="L131" s="57"/>
      <c r="M131" s="47"/>
    </row>
    <row r="132" spans="1:13">
      <c r="A132" s="35"/>
      <c r="B132" s="84"/>
      <c r="C132" s="108"/>
      <c r="D132" s="84"/>
      <c r="E132" s="34" t="s">
        <v>127</v>
      </c>
      <c r="F132" s="33" t="s">
        <v>780</v>
      </c>
      <c r="G132" s="49" t="s">
        <v>1584</v>
      </c>
      <c r="H132" s="412"/>
      <c r="I132" s="31"/>
      <c r="J132" s="38" t="s">
        <v>3984</v>
      </c>
      <c r="K132" s="44" t="s">
        <v>10</v>
      </c>
      <c r="L132" s="57"/>
      <c r="M132" s="74"/>
    </row>
    <row r="133" spans="1:13" ht="21">
      <c r="A133" s="35"/>
      <c r="B133" s="84"/>
      <c r="C133" s="108"/>
      <c r="D133" s="84"/>
      <c r="E133" s="50" t="s">
        <v>730</v>
      </c>
      <c r="F133" s="49" t="s">
        <v>777</v>
      </c>
      <c r="G133" s="33" t="s">
        <v>3983</v>
      </c>
      <c r="H133" s="412"/>
      <c r="I133" s="31"/>
      <c r="J133" s="38" t="s">
        <v>3982</v>
      </c>
      <c r="K133" s="462" t="s">
        <v>10</v>
      </c>
      <c r="L133" s="57"/>
      <c r="M133" s="74"/>
    </row>
    <row r="134" spans="1:13" ht="31.5">
      <c r="A134" s="35"/>
      <c r="B134" s="84"/>
      <c r="C134" s="108"/>
      <c r="D134" s="84"/>
      <c r="E134" s="859" t="s">
        <v>62</v>
      </c>
      <c r="F134" s="740" t="s">
        <v>774</v>
      </c>
      <c r="G134" s="77" t="s">
        <v>3981</v>
      </c>
      <c r="H134" s="31"/>
      <c r="I134" s="84"/>
      <c r="J134" s="38" t="s">
        <v>3980</v>
      </c>
      <c r="K134" s="53" t="s">
        <v>10</v>
      </c>
      <c r="L134" s="57"/>
      <c r="M134" s="74"/>
    </row>
    <row r="135" spans="1:13" ht="21">
      <c r="A135" s="35"/>
      <c r="B135" s="84"/>
      <c r="C135" s="108"/>
      <c r="D135" s="84"/>
      <c r="E135" s="790"/>
      <c r="F135" s="741"/>
      <c r="G135" s="33" t="s">
        <v>3979</v>
      </c>
      <c r="H135" s="49"/>
      <c r="I135" s="49"/>
      <c r="J135" s="33" t="s">
        <v>3978</v>
      </c>
      <c r="K135" s="40" t="s">
        <v>200</v>
      </c>
      <c r="L135" s="57"/>
      <c r="M135" s="74"/>
    </row>
    <row r="136" spans="1:13">
      <c r="A136" s="35"/>
      <c r="B136" s="84"/>
      <c r="C136" s="108"/>
      <c r="D136" s="84"/>
      <c r="E136" s="860"/>
      <c r="F136" s="757"/>
      <c r="G136" s="38" t="s">
        <v>3977</v>
      </c>
      <c r="H136" s="49"/>
      <c r="I136" s="49"/>
      <c r="J136" s="33" t="s">
        <v>3976</v>
      </c>
      <c r="K136" s="40" t="s">
        <v>1065</v>
      </c>
      <c r="L136" s="57"/>
      <c r="M136" s="74"/>
    </row>
    <row r="137" spans="1:13" ht="21">
      <c r="A137" s="35"/>
      <c r="B137" s="84"/>
      <c r="C137" s="108"/>
      <c r="D137" s="84"/>
      <c r="E137" s="859" t="s">
        <v>688</v>
      </c>
      <c r="F137" s="740" t="s">
        <v>771</v>
      </c>
      <c r="G137" s="77" t="s">
        <v>3975</v>
      </c>
      <c r="H137" s="31"/>
      <c r="I137" s="84"/>
      <c r="J137" s="38" t="s">
        <v>3974</v>
      </c>
      <c r="K137" s="40" t="s">
        <v>10</v>
      </c>
      <c r="L137" s="57"/>
      <c r="M137" s="74"/>
    </row>
    <row r="138" spans="1:13" ht="21">
      <c r="A138" s="35"/>
      <c r="B138" s="84"/>
      <c r="C138" s="108"/>
      <c r="D138" s="84"/>
      <c r="E138" s="790"/>
      <c r="F138" s="741"/>
      <c r="G138" s="84" t="s">
        <v>3973</v>
      </c>
      <c r="H138" s="56"/>
      <c r="I138" s="31"/>
      <c r="J138" s="33" t="s">
        <v>3972</v>
      </c>
      <c r="K138" s="210" t="s">
        <v>28</v>
      </c>
      <c r="L138" s="57"/>
      <c r="M138" s="74"/>
    </row>
    <row r="139" spans="1:13">
      <c r="A139" s="35"/>
      <c r="B139" s="49"/>
      <c r="C139" s="472"/>
      <c r="D139" s="79"/>
      <c r="E139" s="860"/>
      <c r="F139" s="757"/>
      <c r="G139" s="33" t="s">
        <v>3971</v>
      </c>
      <c r="H139" s="31"/>
      <c r="I139" s="39"/>
      <c r="J139" s="33" t="s">
        <v>3970</v>
      </c>
      <c r="K139" s="44" t="s">
        <v>1069</v>
      </c>
      <c r="L139" s="111"/>
      <c r="M139" s="110"/>
    </row>
    <row r="140" spans="1:13" ht="73.5">
      <c r="A140" s="35"/>
      <c r="B140" s="84"/>
      <c r="C140" s="108">
        <v>4</v>
      </c>
      <c r="D140" s="84" t="s">
        <v>766</v>
      </c>
      <c r="E140" s="50" t="s">
        <v>8</v>
      </c>
      <c r="F140" s="49" t="s">
        <v>768</v>
      </c>
      <c r="G140" s="21" t="s">
        <v>3969</v>
      </c>
      <c r="H140" s="31"/>
      <c r="I140" s="21" t="s">
        <v>766</v>
      </c>
      <c r="J140" s="38" t="s">
        <v>3968</v>
      </c>
      <c r="K140" s="21" t="s">
        <v>10</v>
      </c>
      <c r="L140" s="31" t="s">
        <v>2</v>
      </c>
      <c r="M140" s="74" t="s">
        <v>1</v>
      </c>
    </row>
    <row r="141" spans="1:13" ht="42">
      <c r="A141" s="35"/>
      <c r="B141" s="84"/>
      <c r="C141" s="108"/>
      <c r="D141" s="84"/>
      <c r="E141" s="50"/>
      <c r="F141" s="49"/>
      <c r="G141" s="21" t="s">
        <v>3967</v>
      </c>
      <c r="H141" s="31"/>
      <c r="I141" s="84"/>
      <c r="J141" s="38" t="s">
        <v>3966</v>
      </c>
      <c r="K141" s="28" t="s">
        <v>23</v>
      </c>
      <c r="L141" s="57"/>
      <c r="M141" s="74"/>
    </row>
    <row r="142" spans="1:13" ht="42">
      <c r="A142" s="35"/>
      <c r="B142" s="84"/>
      <c r="C142" s="108"/>
      <c r="D142" s="84"/>
      <c r="E142" s="50"/>
      <c r="F142" s="49"/>
      <c r="G142" s="77" t="s">
        <v>3965</v>
      </c>
      <c r="H142" s="31"/>
      <c r="I142" s="84"/>
      <c r="J142" s="38" t="s">
        <v>3964</v>
      </c>
      <c r="K142" s="33" t="s">
        <v>35</v>
      </c>
      <c r="L142" s="57"/>
      <c r="M142" s="74"/>
    </row>
    <row r="143" spans="1:13" ht="21">
      <c r="A143" s="35"/>
      <c r="B143" s="84"/>
      <c r="C143" s="108"/>
      <c r="D143" s="84"/>
      <c r="E143" s="68"/>
      <c r="F143" s="32"/>
      <c r="G143" s="33" t="s">
        <v>3963</v>
      </c>
      <c r="H143" s="31"/>
      <c r="I143" s="49"/>
      <c r="J143" s="33" t="s">
        <v>3962</v>
      </c>
      <c r="K143" s="38" t="s">
        <v>3961</v>
      </c>
      <c r="L143" s="31"/>
      <c r="M143" s="74"/>
    </row>
    <row r="144" spans="1:13">
      <c r="A144" s="26">
        <v>54</v>
      </c>
      <c r="B144" s="21" t="s">
        <v>759</v>
      </c>
      <c r="C144" s="109">
        <v>1</v>
      </c>
      <c r="D144" s="23" t="s">
        <v>758</v>
      </c>
      <c r="E144" s="50" t="s">
        <v>8</v>
      </c>
      <c r="F144" s="49" t="s">
        <v>761</v>
      </c>
      <c r="G144" s="21" t="s">
        <v>760</v>
      </c>
      <c r="H144" s="20" t="s">
        <v>759</v>
      </c>
      <c r="I144" s="21" t="s">
        <v>758</v>
      </c>
      <c r="J144" s="38" t="s">
        <v>2597</v>
      </c>
      <c r="K144" s="21" t="s">
        <v>10</v>
      </c>
      <c r="L144" s="20" t="s">
        <v>2</v>
      </c>
      <c r="M144" s="19" t="s">
        <v>1</v>
      </c>
    </row>
    <row r="145" spans="1:13">
      <c r="A145" s="35"/>
      <c r="B145" s="84"/>
      <c r="C145" s="108"/>
      <c r="D145" s="84"/>
      <c r="E145" s="859" t="s">
        <v>101</v>
      </c>
      <c r="F145" s="740" t="s">
        <v>756</v>
      </c>
      <c r="G145" s="77" t="s">
        <v>1564</v>
      </c>
      <c r="H145" s="31"/>
      <c r="I145" s="84"/>
      <c r="J145" s="38" t="s">
        <v>754</v>
      </c>
      <c r="K145" s="33" t="s">
        <v>10</v>
      </c>
      <c r="L145" s="31"/>
      <c r="M145" s="74"/>
    </row>
    <row r="146" spans="1:13">
      <c r="A146" s="35"/>
      <c r="B146" s="84"/>
      <c r="C146" s="108"/>
      <c r="D146" s="84"/>
      <c r="E146" s="860"/>
      <c r="F146" s="757"/>
      <c r="G146" s="77" t="s">
        <v>3960</v>
      </c>
      <c r="H146" s="31"/>
      <c r="I146" s="31"/>
      <c r="J146" s="38" t="s">
        <v>3959</v>
      </c>
      <c r="K146" s="33" t="s">
        <v>28</v>
      </c>
      <c r="L146" s="31"/>
      <c r="M146" s="74"/>
    </row>
    <row r="147" spans="1:13" ht="21">
      <c r="A147" s="35"/>
      <c r="B147" s="84"/>
      <c r="C147" s="108"/>
      <c r="D147" s="84"/>
      <c r="E147" s="34" t="s">
        <v>49</v>
      </c>
      <c r="F147" s="33" t="s">
        <v>753</v>
      </c>
      <c r="G147" s="77" t="s">
        <v>3958</v>
      </c>
      <c r="H147" s="31"/>
      <c r="I147" s="84"/>
      <c r="J147" s="31" t="s">
        <v>3957</v>
      </c>
      <c r="K147" s="33" t="s">
        <v>10</v>
      </c>
      <c r="L147" s="31"/>
      <c r="M147" s="74"/>
    </row>
    <row r="148" spans="1:13">
      <c r="A148" s="35"/>
      <c r="B148" s="84"/>
      <c r="C148" s="108"/>
      <c r="D148" s="84"/>
      <c r="E148" s="130" t="s">
        <v>45</v>
      </c>
      <c r="F148" s="19" t="s">
        <v>3956</v>
      </c>
      <c r="G148" s="79" t="s">
        <v>3955</v>
      </c>
      <c r="H148" s="31"/>
      <c r="I148" s="84"/>
      <c r="J148" s="38" t="s">
        <v>3954</v>
      </c>
      <c r="K148" s="79" t="s">
        <v>10</v>
      </c>
      <c r="L148" s="31"/>
      <c r="M148" s="74"/>
    </row>
    <row r="149" spans="1:13" ht="21">
      <c r="A149" s="35"/>
      <c r="B149" s="84"/>
      <c r="C149" s="108"/>
      <c r="D149" s="84"/>
      <c r="E149" s="155"/>
      <c r="F149" s="110"/>
      <c r="G149" s="79" t="s">
        <v>3953</v>
      </c>
      <c r="H149" s="31"/>
      <c r="I149" s="84"/>
      <c r="J149" s="38" t="s">
        <v>3952</v>
      </c>
      <c r="K149" s="40" t="s">
        <v>23</v>
      </c>
      <c r="L149" s="57"/>
      <c r="M149" s="74"/>
    </row>
    <row r="150" spans="1:13" ht="52.5">
      <c r="A150" s="35"/>
      <c r="B150" s="84"/>
      <c r="C150" s="108"/>
      <c r="D150" s="84"/>
      <c r="E150" s="859" t="s">
        <v>27</v>
      </c>
      <c r="F150" s="740" t="s">
        <v>741</v>
      </c>
      <c r="G150" s="77" t="s">
        <v>3951</v>
      </c>
      <c r="H150" s="31"/>
      <c r="I150" s="84"/>
      <c r="J150" s="38" t="s">
        <v>3950</v>
      </c>
      <c r="K150" s="33" t="s">
        <v>10</v>
      </c>
      <c r="L150" s="31"/>
      <c r="M150" s="74"/>
    </row>
    <row r="151" spans="1:13">
      <c r="A151" s="35"/>
      <c r="B151" s="84"/>
      <c r="C151" s="108"/>
      <c r="D151" s="84"/>
      <c r="E151" s="860"/>
      <c r="F151" s="757"/>
      <c r="G151" s="77" t="s">
        <v>735</v>
      </c>
      <c r="H151" s="31"/>
      <c r="I151" s="49"/>
      <c r="J151" s="33" t="s">
        <v>1553</v>
      </c>
      <c r="K151" s="33" t="s">
        <v>23</v>
      </c>
      <c r="L151" s="31"/>
      <c r="M151" s="74"/>
    </row>
    <row r="152" spans="1:13" ht="21">
      <c r="A152" s="35"/>
      <c r="B152" s="84"/>
      <c r="C152" s="108"/>
      <c r="D152" s="84"/>
      <c r="E152" s="50" t="s">
        <v>62</v>
      </c>
      <c r="F152" s="49" t="s">
        <v>726</v>
      </c>
      <c r="G152" s="20" t="s">
        <v>3949</v>
      </c>
      <c r="H152" s="412"/>
      <c r="I152" s="31"/>
      <c r="J152" s="20" t="s">
        <v>3948</v>
      </c>
      <c r="K152" s="480" t="s">
        <v>691</v>
      </c>
      <c r="L152" s="57"/>
      <c r="M152" s="74"/>
    </row>
    <row r="153" spans="1:13" ht="63">
      <c r="A153" s="35"/>
      <c r="B153" s="84"/>
      <c r="C153" s="108"/>
      <c r="D153" s="84"/>
      <c r="E153" s="50"/>
      <c r="F153" s="49"/>
      <c r="G153" s="38" t="s">
        <v>3947</v>
      </c>
      <c r="H153" s="31"/>
      <c r="I153" s="84"/>
      <c r="J153" s="38" t="s">
        <v>3946</v>
      </c>
      <c r="K153" s="148" t="s">
        <v>10</v>
      </c>
      <c r="L153" s="57"/>
      <c r="M153" s="74"/>
    </row>
    <row r="154" spans="1:13" ht="63">
      <c r="A154" s="35"/>
      <c r="B154" s="84"/>
      <c r="C154" s="109">
        <v>2</v>
      </c>
      <c r="D154" s="21" t="s">
        <v>716</v>
      </c>
      <c r="E154" s="859" t="s">
        <v>8</v>
      </c>
      <c r="F154" s="740" t="s">
        <v>718</v>
      </c>
      <c r="G154" s="84" t="s">
        <v>3945</v>
      </c>
      <c r="H154" s="31"/>
      <c r="I154" s="742" t="s">
        <v>716</v>
      </c>
      <c r="J154" s="31" t="s">
        <v>3944</v>
      </c>
      <c r="K154" s="44" t="s">
        <v>10</v>
      </c>
      <c r="L154" s="20" t="s">
        <v>2</v>
      </c>
      <c r="M154" s="19" t="s">
        <v>1</v>
      </c>
    </row>
    <row r="155" spans="1:13" ht="31.5">
      <c r="A155" s="35"/>
      <c r="B155" s="84"/>
      <c r="C155" s="108"/>
      <c r="D155" s="84"/>
      <c r="E155" s="790"/>
      <c r="F155" s="741"/>
      <c r="G155" s="20" t="s">
        <v>3943</v>
      </c>
      <c r="H155" s="31"/>
      <c r="I155" s="743"/>
      <c r="J155" s="38" t="s">
        <v>3942</v>
      </c>
      <c r="K155" s="44" t="s">
        <v>23</v>
      </c>
      <c r="L155" s="31"/>
      <c r="M155" s="74"/>
    </row>
    <row r="156" spans="1:13">
      <c r="A156" s="35"/>
      <c r="B156" s="84"/>
      <c r="C156" s="108"/>
      <c r="D156" s="84"/>
      <c r="E156" s="860"/>
      <c r="F156" s="757"/>
      <c r="G156" s="38" t="s">
        <v>3941</v>
      </c>
      <c r="H156" s="31"/>
      <c r="I156" s="49"/>
      <c r="J156" s="33" t="s">
        <v>3940</v>
      </c>
      <c r="K156" s="44" t="s">
        <v>35</v>
      </c>
      <c r="L156" s="31"/>
      <c r="M156" s="74"/>
    </row>
    <row r="157" spans="1:13" ht="42">
      <c r="A157" s="35"/>
      <c r="B157" s="84"/>
      <c r="C157" s="108"/>
      <c r="D157" s="84"/>
      <c r="E157" s="859" t="s">
        <v>101</v>
      </c>
      <c r="F157" s="740" t="s">
        <v>714</v>
      </c>
      <c r="G157" s="77" t="s">
        <v>3939</v>
      </c>
      <c r="H157" s="31"/>
      <c r="I157" s="84"/>
      <c r="J157" s="38" t="s">
        <v>3938</v>
      </c>
      <c r="K157" s="55" t="s">
        <v>10</v>
      </c>
      <c r="L157" s="57"/>
      <c r="M157" s="74"/>
    </row>
    <row r="158" spans="1:13" ht="21">
      <c r="A158" s="35"/>
      <c r="B158" s="84"/>
      <c r="C158" s="108"/>
      <c r="D158" s="84"/>
      <c r="E158" s="860"/>
      <c r="F158" s="757"/>
      <c r="G158" s="33" t="s">
        <v>3937</v>
      </c>
      <c r="H158" s="31"/>
      <c r="I158" s="49"/>
      <c r="J158" s="33" t="s">
        <v>3936</v>
      </c>
      <c r="K158" s="55" t="s">
        <v>23</v>
      </c>
      <c r="L158" s="57"/>
      <c r="M158" s="74"/>
    </row>
    <row r="159" spans="1:13" ht="21">
      <c r="A159" s="35"/>
      <c r="B159" s="84"/>
      <c r="C159" s="108"/>
      <c r="D159" s="84"/>
      <c r="E159" s="859" t="s">
        <v>49</v>
      </c>
      <c r="F159" s="740" t="s">
        <v>711</v>
      </c>
      <c r="G159" s="84" t="s">
        <v>3935</v>
      </c>
      <c r="H159" s="31"/>
      <c r="I159" s="84"/>
      <c r="J159" s="39" t="s">
        <v>3934</v>
      </c>
      <c r="K159" s="210" t="s">
        <v>10</v>
      </c>
      <c r="L159" s="57"/>
      <c r="M159" s="74"/>
    </row>
    <row r="160" spans="1:13" ht="21">
      <c r="A160" s="35"/>
      <c r="B160" s="84"/>
      <c r="C160" s="108"/>
      <c r="D160" s="84"/>
      <c r="E160" s="790"/>
      <c r="F160" s="741"/>
      <c r="G160" s="38" t="s">
        <v>3933</v>
      </c>
      <c r="H160" s="31"/>
      <c r="I160" s="49"/>
      <c r="J160" s="32" t="s">
        <v>3932</v>
      </c>
      <c r="K160" s="44" t="s">
        <v>200</v>
      </c>
      <c r="L160" s="57"/>
      <c r="M160" s="74"/>
    </row>
    <row r="161" spans="1:13" ht="21">
      <c r="A161" s="35"/>
      <c r="B161" s="84"/>
      <c r="C161" s="108"/>
      <c r="D161" s="84"/>
      <c r="E161" s="860"/>
      <c r="F161" s="757"/>
      <c r="G161" s="32" t="s">
        <v>3931</v>
      </c>
      <c r="H161" s="31"/>
      <c r="I161" s="49"/>
      <c r="J161" s="32" t="s">
        <v>3931</v>
      </c>
      <c r="K161" s="148" t="s">
        <v>691</v>
      </c>
      <c r="L161" s="57"/>
      <c r="M161" s="74"/>
    </row>
    <row r="162" spans="1:13" ht="31.5">
      <c r="A162" s="35"/>
      <c r="B162" s="84"/>
      <c r="C162" s="108"/>
      <c r="D162" s="84"/>
      <c r="E162" s="859" t="s">
        <v>45</v>
      </c>
      <c r="F162" s="740" t="s">
        <v>708</v>
      </c>
      <c r="G162" s="77" t="s">
        <v>3930</v>
      </c>
      <c r="H162" s="31"/>
      <c r="I162" s="84"/>
      <c r="J162" s="38" t="s">
        <v>3929</v>
      </c>
      <c r="K162" s="77" t="s">
        <v>10</v>
      </c>
      <c r="L162" s="31"/>
      <c r="M162" s="74"/>
    </row>
    <row r="163" spans="1:13" ht="21">
      <c r="A163" s="35"/>
      <c r="B163" s="84"/>
      <c r="C163" s="108"/>
      <c r="D163" s="84"/>
      <c r="E163" s="860"/>
      <c r="F163" s="757"/>
      <c r="G163" s="33" t="s">
        <v>3928</v>
      </c>
      <c r="H163" s="31"/>
      <c r="I163" s="49"/>
      <c r="J163" s="33" t="s">
        <v>3927</v>
      </c>
      <c r="K163" s="38" t="s">
        <v>200</v>
      </c>
      <c r="L163" s="31"/>
      <c r="M163" s="74"/>
    </row>
    <row r="164" spans="1:13" ht="21">
      <c r="A164" s="35"/>
      <c r="B164" s="84"/>
      <c r="C164" s="108"/>
      <c r="D164" s="84"/>
      <c r="E164" s="50" t="s">
        <v>34</v>
      </c>
      <c r="F164" s="49" t="s">
        <v>705</v>
      </c>
      <c r="G164" s="84" t="s">
        <v>704</v>
      </c>
      <c r="H164" s="31"/>
      <c r="I164" s="84"/>
      <c r="J164" s="38" t="s">
        <v>3926</v>
      </c>
      <c r="K164" s="210" t="s">
        <v>10</v>
      </c>
      <c r="L164" s="57"/>
      <c r="M164" s="74"/>
    </row>
    <row r="165" spans="1:13" ht="21">
      <c r="A165" s="35"/>
      <c r="B165" s="84"/>
      <c r="C165" s="108"/>
      <c r="D165" s="84"/>
      <c r="E165" s="50"/>
      <c r="F165" s="49"/>
      <c r="G165" s="38" t="s">
        <v>3925</v>
      </c>
      <c r="H165" s="31"/>
      <c r="I165" s="49"/>
      <c r="J165" s="33" t="s">
        <v>3924</v>
      </c>
      <c r="K165" s="55" t="s">
        <v>200</v>
      </c>
      <c r="L165" s="57"/>
      <c r="M165" s="74"/>
    </row>
    <row r="166" spans="1:13" ht="31.5">
      <c r="A166" s="35"/>
      <c r="B166" s="84"/>
      <c r="C166" s="108"/>
      <c r="D166" s="84"/>
      <c r="E166" s="34" t="s">
        <v>27</v>
      </c>
      <c r="F166" s="33" t="s">
        <v>702</v>
      </c>
      <c r="G166" s="77" t="s">
        <v>3923</v>
      </c>
      <c r="H166" s="31"/>
      <c r="I166" s="84"/>
      <c r="J166" s="31" t="s">
        <v>3922</v>
      </c>
      <c r="K166" s="55" t="s">
        <v>10</v>
      </c>
      <c r="L166" s="57"/>
      <c r="M166" s="74"/>
    </row>
    <row r="167" spans="1:13" ht="42">
      <c r="A167" s="35"/>
      <c r="B167" s="84"/>
      <c r="C167" s="108"/>
      <c r="D167" s="84"/>
      <c r="E167" s="50" t="s">
        <v>380</v>
      </c>
      <c r="F167" s="49" t="s">
        <v>699</v>
      </c>
      <c r="G167" s="77" t="s">
        <v>3921</v>
      </c>
      <c r="H167" s="31"/>
      <c r="I167" s="84"/>
      <c r="J167" s="38" t="s">
        <v>3920</v>
      </c>
      <c r="K167" s="55" t="s">
        <v>10</v>
      </c>
      <c r="L167" s="57"/>
      <c r="M167" s="74"/>
    </row>
    <row r="168" spans="1:13">
      <c r="A168" s="35"/>
      <c r="B168" s="84"/>
      <c r="C168" s="108"/>
      <c r="D168" s="84"/>
      <c r="E168" s="50"/>
      <c r="F168" s="49"/>
      <c r="G168" s="77" t="s">
        <v>696</v>
      </c>
      <c r="H168" s="31"/>
      <c r="I168" s="49"/>
      <c r="J168" s="38" t="s">
        <v>1533</v>
      </c>
      <c r="K168" s="53" t="s">
        <v>23</v>
      </c>
      <c r="L168" s="57"/>
      <c r="M168" s="74"/>
    </row>
    <row r="169" spans="1:13">
      <c r="A169" s="35"/>
      <c r="B169" s="84"/>
      <c r="C169" s="108"/>
      <c r="D169" s="84"/>
      <c r="E169" s="68"/>
      <c r="F169" s="32"/>
      <c r="G169" s="77" t="s">
        <v>3919</v>
      </c>
      <c r="H169" s="31"/>
      <c r="I169" s="84"/>
      <c r="J169" s="38" t="s">
        <v>3918</v>
      </c>
      <c r="K169" s="53" t="s">
        <v>1069</v>
      </c>
      <c r="L169" s="57"/>
      <c r="M169" s="74"/>
    </row>
    <row r="170" spans="1:13" ht="21">
      <c r="A170" s="35"/>
      <c r="B170" s="84"/>
      <c r="C170" s="108"/>
      <c r="D170" s="84"/>
      <c r="E170" s="50" t="s">
        <v>127</v>
      </c>
      <c r="F170" s="49" t="s">
        <v>1532</v>
      </c>
      <c r="G170" s="84" t="s">
        <v>1531</v>
      </c>
      <c r="H170" s="31"/>
      <c r="I170" s="84"/>
      <c r="J170" s="31" t="s">
        <v>3917</v>
      </c>
      <c r="K170" s="55" t="s">
        <v>10</v>
      </c>
      <c r="L170" s="57"/>
      <c r="M170" s="74"/>
    </row>
    <row r="171" spans="1:13">
      <c r="A171" s="35"/>
      <c r="B171" s="84"/>
      <c r="C171" s="108"/>
      <c r="D171" s="84"/>
      <c r="E171" s="50"/>
      <c r="F171" s="49"/>
      <c r="G171" s="20" t="s">
        <v>3916</v>
      </c>
      <c r="H171" s="31"/>
      <c r="I171" s="49"/>
      <c r="J171" s="33" t="s">
        <v>3915</v>
      </c>
      <c r="K171" s="123" t="s">
        <v>200</v>
      </c>
      <c r="L171" s="57"/>
      <c r="M171" s="74"/>
    </row>
    <row r="172" spans="1:13">
      <c r="A172" s="35"/>
      <c r="B172" s="84"/>
      <c r="C172" s="108"/>
      <c r="D172" s="84"/>
      <c r="E172" s="24" t="s">
        <v>730</v>
      </c>
      <c r="F172" s="23" t="s">
        <v>3115</v>
      </c>
      <c r="G172" s="38" t="s">
        <v>3914</v>
      </c>
      <c r="H172" s="49"/>
      <c r="I172" s="49"/>
      <c r="J172" s="33" t="s">
        <v>3913</v>
      </c>
      <c r="K172" s="123" t="s">
        <v>200</v>
      </c>
      <c r="L172" s="57"/>
      <c r="M172" s="74"/>
    </row>
    <row r="173" spans="1:13" ht="31.5">
      <c r="A173" s="35"/>
      <c r="B173" s="84"/>
      <c r="C173" s="108"/>
      <c r="D173" s="84"/>
      <c r="E173" s="859" t="s">
        <v>62</v>
      </c>
      <c r="F173" s="740" t="s">
        <v>694</v>
      </c>
      <c r="G173" s="77" t="s">
        <v>3912</v>
      </c>
      <c r="H173" s="31"/>
      <c r="I173" s="84"/>
      <c r="J173" s="38" t="s">
        <v>3911</v>
      </c>
      <c r="K173" s="28" t="s">
        <v>691</v>
      </c>
      <c r="L173" s="57"/>
      <c r="M173" s="74"/>
    </row>
    <row r="174" spans="1:13" ht="21">
      <c r="A174" s="35"/>
      <c r="B174" s="84"/>
      <c r="C174" s="108"/>
      <c r="D174" s="84"/>
      <c r="E174" s="790"/>
      <c r="F174" s="741"/>
      <c r="G174" s="38" t="s">
        <v>3910</v>
      </c>
      <c r="H174" s="31"/>
      <c r="I174" s="49"/>
      <c r="J174" s="33" t="s">
        <v>3909</v>
      </c>
      <c r="K174" s="55" t="s">
        <v>50</v>
      </c>
      <c r="L174" s="57"/>
      <c r="M174" s="74"/>
    </row>
    <row r="175" spans="1:13">
      <c r="A175" s="35"/>
      <c r="B175" s="84"/>
      <c r="C175" s="108"/>
      <c r="D175" s="84"/>
      <c r="E175" s="790"/>
      <c r="F175" s="741"/>
      <c r="G175" s="39" t="s">
        <v>3908</v>
      </c>
      <c r="H175" s="31"/>
      <c r="I175" s="49"/>
      <c r="J175" s="33" t="s">
        <v>3907</v>
      </c>
      <c r="K175" s="55" t="s">
        <v>28</v>
      </c>
      <c r="L175" s="57"/>
      <c r="M175" s="74"/>
    </row>
    <row r="176" spans="1:13">
      <c r="A176" s="35"/>
      <c r="B176" s="84"/>
      <c r="C176" s="108"/>
      <c r="D176" s="84"/>
      <c r="E176" s="860"/>
      <c r="F176" s="757"/>
      <c r="G176" s="39" t="s">
        <v>3906</v>
      </c>
      <c r="H176" s="31"/>
      <c r="I176" s="49"/>
      <c r="J176" s="33" t="s">
        <v>3905</v>
      </c>
      <c r="K176" s="55" t="s">
        <v>545</v>
      </c>
      <c r="L176" s="57"/>
      <c r="M176" s="74"/>
    </row>
    <row r="177" spans="1:13" ht="21">
      <c r="A177" s="35"/>
      <c r="B177" s="84"/>
      <c r="C177" s="108"/>
      <c r="D177" s="84"/>
      <c r="E177" s="859" t="s">
        <v>688</v>
      </c>
      <c r="F177" s="740" t="s">
        <v>687</v>
      </c>
      <c r="G177" s="84" t="s">
        <v>3904</v>
      </c>
      <c r="H177" s="31"/>
      <c r="I177" s="84"/>
      <c r="J177" s="38" t="s">
        <v>3903</v>
      </c>
      <c r="K177" s="148" t="s">
        <v>10</v>
      </c>
      <c r="L177" s="57"/>
      <c r="M177" s="74"/>
    </row>
    <row r="178" spans="1:13">
      <c r="A178" s="35"/>
      <c r="B178" s="49"/>
      <c r="C178" s="108"/>
      <c r="D178" s="84"/>
      <c r="E178" s="860"/>
      <c r="F178" s="757"/>
      <c r="G178" s="38" t="s">
        <v>3902</v>
      </c>
      <c r="H178" s="31"/>
      <c r="I178" s="31"/>
      <c r="J178" s="33" t="s">
        <v>3901</v>
      </c>
      <c r="K178" s="148" t="s">
        <v>3900</v>
      </c>
      <c r="L178" s="57"/>
      <c r="M178" s="74"/>
    </row>
    <row r="179" spans="1:13" ht="52.5">
      <c r="A179" s="26">
        <v>55</v>
      </c>
      <c r="B179" s="21" t="s">
        <v>682</v>
      </c>
      <c r="C179" s="109">
        <v>1</v>
      </c>
      <c r="D179" s="21" t="s">
        <v>681</v>
      </c>
      <c r="E179" s="859" t="s">
        <v>8</v>
      </c>
      <c r="F179" s="740" t="s">
        <v>684</v>
      </c>
      <c r="G179" s="95" t="s">
        <v>3899</v>
      </c>
      <c r="H179" s="20" t="s">
        <v>682</v>
      </c>
      <c r="I179" s="21" t="s">
        <v>681</v>
      </c>
      <c r="J179" s="27" t="s">
        <v>3898</v>
      </c>
      <c r="K179" s="33" t="s">
        <v>10</v>
      </c>
      <c r="L179" s="742" t="s">
        <v>2</v>
      </c>
      <c r="M179" s="742" t="s">
        <v>1</v>
      </c>
    </row>
    <row r="180" spans="1:13">
      <c r="A180" s="35"/>
      <c r="B180" s="84"/>
      <c r="C180" s="108"/>
      <c r="D180" s="84"/>
      <c r="E180" s="860"/>
      <c r="F180" s="757"/>
      <c r="G180" s="95" t="s">
        <v>3897</v>
      </c>
      <c r="H180" s="31"/>
      <c r="I180" s="84"/>
      <c r="J180" s="27" t="s">
        <v>3896</v>
      </c>
      <c r="K180" s="33" t="s">
        <v>35</v>
      </c>
      <c r="L180" s="763"/>
      <c r="M180" s="763"/>
    </row>
    <row r="181" spans="1:13" ht="31.5">
      <c r="A181" s="35"/>
      <c r="B181" s="84"/>
      <c r="C181" s="108"/>
      <c r="D181" s="84"/>
      <c r="E181" s="34" t="s">
        <v>49</v>
      </c>
      <c r="F181" s="33" t="s">
        <v>679</v>
      </c>
      <c r="G181" s="95" t="s">
        <v>3895</v>
      </c>
      <c r="H181" s="31"/>
      <c r="I181" s="84"/>
      <c r="J181" s="27" t="s">
        <v>3894</v>
      </c>
      <c r="K181" s="33" t="s">
        <v>10</v>
      </c>
      <c r="L181" s="38" t="s">
        <v>422</v>
      </c>
      <c r="M181" s="38" t="s">
        <v>676</v>
      </c>
    </row>
    <row r="182" spans="1:13">
      <c r="A182" s="156"/>
      <c r="B182" s="79"/>
      <c r="C182" s="472"/>
      <c r="D182" s="79"/>
      <c r="E182" s="68" t="s">
        <v>45</v>
      </c>
      <c r="F182" s="32" t="s">
        <v>1519</v>
      </c>
      <c r="G182" s="98" t="s">
        <v>3893</v>
      </c>
      <c r="H182" s="134"/>
      <c r="I182" s="134"/>
      <c r="J182" s="110" t="s">
        <v>3892</v>
      </c>
      <c r="K182" s="79" t="s">
        <v>1065</v>
      </c>
      <c r="L182" s="38" t="s">
        <v>2</v>
      </c>
      <c r="M182" s="19" t="s">
        <v>1</v>
      </c>
    </row>
    <row r="183" spans="1:13" ht="105">
      <c r="A183" s="26">
        <v>56</v>
      </c>
      <c r="B183" s="21" t="s">
        <v>673</v>
      </c>
      <c r="C183" s="109">
        <v>1</v>
      </c>
      <c r="D183" s="21" t="s">
        <v>673</v>
      </c>
      <c r="E183" s="859" t="s">
        <v>8</v>
      </c>
      <c r="F183" s="740" t="s">
        <v>675</v>
      </c>
      <c r="G183" s="21" t="s">
        <v>3891</v>
      </c>
      <c r="H183" s="31" t="s">
        <v>673</v>
      </c>
      <c r="I183" s="84" t="s">
        <v>673</v>
      </c>
      <c r="J183" s="38" t="s">
        <v>3890</v>
      </c>
      <c r="K183" s="21" t="s">
        <v>10</v>
      </c>
      <c r="L183" s="20" t="s">
        <v>2</v>
      </c>
      <c r="M183" s="19" t="s">
        <v>1</v>
      </c>
    </row>
    <row r="184" spans="1:13">
      <c r="A184" s="35"/>
      <c r="B184" s="84"/>
      <c r="C184" s="108"/>
      <c r="D184" s="84"/>
      <c r="E184" s="790"/>
      <c r="F184" s="741"/>
      <c r="G184" s="33" t="s">
        <v>3889</v>
      </c>
      <c r="H184" s="31"/>
      <c r="I184" s="49"/>
      <c r="J184" s="33" t="s">
        <v>3888</v>
      </c>
      <c r="K184" s="21" t="s">
        <v>200</v>
      </c>
      <c r="L184" s="31"/>
      <c r="M184" s="74"/>
    </row>
    <row r="185" spans="1:13">
      <c r="A185" s="35"/>
      <c r="B185" s="84"/>
      <c r="C185" s="108"/>
      <c r="D185" s="84"/>
      <c r="E185" s="790"/>
      <c r="F185" s="741"/>
      <c r="G185" s="33" t="s">
        <v>3887</v>
      </c>
      <c r="H185" s="31"/>
      <c r="I185" s="49"/>
      <c r="J185" s="33" t="s">
        <v>3886</v>
      </c>
      <c r="K185" s="21" t="s">
        <v>74</v>
      </c>
      <c r="L185" s="31"/>
      <c r="M185" s="74"/>
    </row>
    <row r="186" spans="1:13">
      <c r="A186" s="35"/>
      <c r="B186" s="84"/>
      <c r="C186" s="108"/>
      <c r="D186" s="84"/>
      <c r="E186" s="860"/>
      <c r="F186" s="757"/>
      <c r="G186" s="39" t="s">
        <v>3885</v>
      </c>
      <c r="H186" s="31"/>
      <c r="I186" s="49"/>
      <c r="J186" s="33" t="s">
        <v>3884</v>
      </c>
      <c r="K186" s="21" t="s">
        <v>891</v>
      </c>
      <c r="L186" s="31"/>
      <c r="M186" s="74"/>
    </row>
    <row r="187" spans="1:13">
      <c r="A187" s="35"/>
      <c r="B187" s="84"/>
      <c r="C187" s="108"/>
      <c r="D187" s="84"/>
      <c r="E187" s="50" t="s">
        <v>45</v>
      </c>
      <c r="F187" s="49" t="s">
        <v>3883</v>
      </c>
      <c r="G187" s="84" t="s">
        <v>3882</v>
      </c>
      <c r="H187" s="31"/>
      <c r="I187" s="84"/>
      <c r="J187" s="38" t="s">
        <v>3881</v>
      </c>
      <c r="K187" s="38" t="s">
        <v>10</v>
      </c>
      <c r="L187" s="31"/>
      <c r="M187" s="74"/>
    </row>
    <row r="188" spans="1:13" ht="31.5">
      <c r="A188" s="35"/>
      <c r="B188" s="84"/>
      <c r="C188" s="108"/>
      <c r="D188" s="84"/>
      <c r="E188" s="50"/>
      <c r="F188" s="49"/>
      <c r="G188" s="77" t="s">
        <v>3880</v>
      </c>
      <c r="H188" s="31"/>
      <c r="I188" s="84"/>
      <c r="J188" s="38" t="s">
        <v>3879</v>
      </c>
      <c r="K188" s="470" t="s">
        <v>3878</v>
      </c>
      <c r="L188" s="31"/>
      <c r="M188" s="74"/>
    </row>
    <row r="189" spans="1:13">
      <c r="A189" s="35"/>
      <c r="B189" s="84"/>
      <c r="C189" s="108"/>
      <c r="D189" s="84"/>
      <c r="E189" s="24" t="s">
        <v>27</v>
      </c>
      <c r="F189" s="23" t="s">
        <v>668</v>
      </c>
      <c r="G189" s="21" t="s">
        <v>3877</v>
      </c>
      <c r="H189" s="31"/>
      <c r="I189" s="84"/>
      <c r="J189" s="38" t="s">
        <v>3876</v>
      </c>
      <c r="K189" s="21" t="s">
        <v>23</v>
      </c>
      <c r="L189" s="31"/>
      <c r="M189" s="74"/>
    </row>
    <row r="190" spans="1:13">
      <c r="A190" s="35"/>
      <c r="B190" s="84"/>
      <c r="C190" s="108"/>
      <c r="D190" s="84"/>
      <c r="E190" s="50"/>
      <c r="F190" s="49"/>
      <c r="G190" s="38" t="s">
        <v>3875</v>
      </c>
      <c r="H190" s="31"/>
      <c r="I190" s="49"/>
      <c r="J190" s="33" t="s">
        <v>3874</v>
      </c>
      <c r="K190" s="21" t="s">
        <v>10</v>
      </c>
      <c r="L190" s="31"/>
      <c r="M190" s="74"/>
    </row>
    <row r="191" spans="1:13" ht="31.5">
      <c r="A191" s="35"/>
      <c r="B191" s="84"/>
      <c r="C191" s="108"/>
      <c r="D191" s="84"/>
      <c r="E191" s="24" t="s">
        <v>380</v>
      </c>
      <c r="F191" s="23" t="s">
        <v>665</v>
      </c>
      <c r="G191" s="77" t="s">
        <v>3873</v>
      </c>
      <c r="H191" s="31"/>
      <c r="I191" s="84"/>
      <c r="J191" s="38" t="s">
        <v>3872</v>
      </c>
      <c r="K191" s="77" t="s">
        <v>10</v>
      </c>
      <c r="L191" s="31"/>
      <c r="M191" s="147"/>
    </row>
    <row r="192" spans="1:13" ht="21">
      <c r="A192" s="35"/>
      <c r="B192" s="84"/>
      <c r="C192" s="108"/>
      <c r="D192" s="84"/>
      <c r="E192" s="50"/>
      <c r="F192" s="49"/>
      <c r="G192" s="21" t="s">
        <v>3871</v>
      </c>
      <c r="H192" s="31"/>
      <c r="I192" s="84"/>
      <c r="J192" s="38" t="s">
        <v>3870</v>
      </c>
      <c r="K192" s="21" t="s">
        <v>74</v>
      </c>
      <c r="L192" s="31"/>
      <c r="M192" s="147"/>
    </row>
    <row r="193" spans="1:13" ht="21">
      <c r="A193" s="35"/>
      <c r="B193" s="84"/>
      <c r="C193" s="108"/>
      <c r="D193" s="84"/>
      <c r="E193" s="24" t="s">
        <v>127</v>
      </c>
      <c r="F193" s="23" t="s">
        <v>662</v>
      </c>
      <c r="G193" s="21" t="s">
        <v>2055</v>
      </c>
      <c r="H193" s="31"/>
      <c r="I193" s="84"/>
      <c r="J193" s="38" t="s">
        <v>3869</v>
      </c>
      <c r="K193" s="21" t="s">
        <v>2053</v>
      </c>
      <c r="L193" s="31"/>
      <c r="M193" s="74"/>
    </row>
    <row r="194" spans="1:13" ht="21">
      <c r="A194" s="35"/>
      <c r="B194" s="84"/>
      <c r="C194" s="108"/>
      <c r="D194" s="84"/>
      <c r="E194" s="50"/>
      <c r="F194" s="49"/>
      <c r="G194" s="33" t="s">
        <v>3868</v>
      </c>
      <c r="H194" s="56"/>
      <c r="I194" s="39"/>
      <c r="J194" s="32" t="s">
        <v>3867</v>
      </c>
      <c r="K194" s="38" t="s">
        <v>92</v>
      </c>
      <c r="L194" s="31"/>
      <c r="M194" s="74"/>
    </row>
    <row r="195" spans="1:13" ht="63">
      <c r="A195" s="35"/>
      <c r="B195" s="84"/>
      <c r="C195" s="109">
        <v>2</v>
      </c>
      <c r="D195" s="21" t="s">
        <v>657</v>
      </c>
      <c r="E195" s="24" t="s">
        <v>8</v>
      </c>
      <c r="F195" s="23" t="s">
        <v>659</v>
      </c>
      <c r="G195" s="84" t="s">
        <v>3866</v>
      </c>
      <c r="H195" s="31"/>
      <c r="I195" s="84" t="s">
        <v>657</v>
      </c>
      <c r="J195" s="38" t="s">
        <v>3865</v>
      </c>
      <c r="K195" s="84" t="s">
        <v>10</v>
      </c>
      <c r="L195" s="20" t="s">
        <v>2</v>
      </c>
      <c r="M195" s="19" t="s">
        <v>1</v>
      </c>
    </row>
    <row r="196" spans="1:13" ht="21">
      <c r="A196" s="35"/>
      <c r="B196" s="84"/>
      <c r="C196" s="108"/>
      <c r="D196" s="84"/>
      <c r="E196" s="50"/>
      <c r="F196" s="49"/>
      <c r="G196" s="77" t="s">
        <v>3864</v>
      </c>
      <c r="H196" s="31"/>
      <c r="I196" s="84"/>
      <c r="J196" s="38" t="s">
        <v>3863</v>
      </c>
      <c r="K196" s="77" t="s">
        <v>23</v>
      </c>
      <c r="L196" s="31"/>
      <c r="M196" s="74"/>
    </row>
    <row r="197" spans="1:13" ht="21">
      <c r="A197" s="35"/>
      <c r="B197" s="49"/>
      <c r="C197" s="472"/>
      <c r="D197" s="79"/>
      <c r="E197" s="68"/>
      <c r="F197" s="32"/>
      <c r="G197" s="32" t="s">
        <v>3862</v>
      </c>
      <c r="H197" s="56"/>
      <c r="I197" s="39"/>
      <c r="J197" s="32" t="s">
        <v>3862</v>
      </c>
      <c r="K197" s="189" t="s">
        <v>3861</v>
      </c>
      <c r="L197" s="39"/>
      <c r="M197" s="110"/>
    </row>
    <row r="198" spans="1:13" ht="31.5">
      <c r="A198" s="35"/>
      <c r="B198" s="49"/>
      <c r="C198" s="472">
        <v>3</v>
      </c>
      <c r="D198" s="79" t="s">
        <v>3858</v>
      </c>
      <c r="E198" s="68" t="s">
        <v>8</v>
      </c>
      <c r="F198" s="32" t="s">
        <v>3860</v>
      </c>
      <c r="G198" s="84" t="s">
        <v>3859</v>
      </c>
      <c r="H198" s="31"/>
      <c r="I198" s="84" t="s">
        <v>3858</v>
      </c>
      <c r="J198" s="38" t="s">
        <v>3857</v>
      </c>
      <c r="K198" s="210" t="s">
        <v>10</v>
      </c>
      <c r="L198" s="38" t="s">
        <v>2</v>
      </c>
      <c r="M198" s="110" t="s">
        <v>1</v>
      </c>
    </row>
    <row r="199" spans="1:13">
      <c r="A199" s="35"/>
      <c r="B199" s="84"/>
      <c r="C199" s="108">
        <v>4</v>
      </c>
      <c r="D199" s="84" t="s">
        <v>651</v>
      </c>
      <c r="E199" s="68" t="s">
        <v>8</v>
      </c>
      <c r="F199" s="32" t="s">
        <v>653</v>
      </c>
      <c r="G199" s="38" t="s">
        <v>3856</v>
      </c>
      <c r="H199" s="31"/>
      <c r="I199" s="21" t="s">
        <v>651</v>
      </c>
      <c r="J199" s="38" t="s">
        <v>3855</v>
      </c>
      <c r="K199" s="38" t="s">
        <v>545</v>
      </c>
      <c r="L199" s="31" t="s">
        <v>2</v>
      </c>
      <c r="M199" s="74" t="s">
        <v>1</v>
      </c>
    </row>
    <row r="200" spans="1:13">
      <c r="A200" s="35"/>
      <c r="B200" s="84"/>
      <c r="C200" s="108"/>
      <c r="D200" s="84"/>
      <c r="E200" s="50" t="s">
        <v>101</v>
      </c>
      <c r="F200" s="49" t="s">
        <v>3854</v>
      </c>
      <c r="G200" s="33" t="s">
        <v>3853</v>
      </c>
      <c r="H200" s="31"/>
      <c r="I200" s="49"/>
      <c r="J200" s="33" t="s">
        <v>3852</v>
      </c>
      <c r="K200" s="38" t="s">
        <v>23</v>
      </c>
      <c r="L200" s="31"/>
      <c r="M200" s="74"/>
    </row>
    <row r="201" spans="1:13" ht="21">
      <c r="A201" s="35"/>
      <c r="B201" s="84"/>
      <c r="C201" s="108"/>
      <c r="D201" s="84"/>
      <c r="E201" s="24" t="s">
        <v>49</v>
      </c>
      <c r="F201" s="23" t="s">
        <v>3078</v>
      </c>
      <c r="G201" s="84" t="s">
        <v>3851</v>
      </c>
      <c r="H201" s="31"/>
      <c r="I201" s="84"/>
      <c r="J201" s="38" t="s">
        <v>3850</v>
      </c>
      <c r="K201" s="84" t="s">
        <v>10</v>
      </c>
      <c r="L201" s="31"/>
      <c r="M201" s="74"/>
    </row>
    <row r="202" spans="1:13" ht="63">
      <c r="A202" s="156"/>
      <c r="B202" s="443"/>
      <c r="C202" s="472"/>
      <c r="D202" s="32"/>
      <c r="E202" s="34" t="s">
        <v>45</v>
      </c>
      <c r="F202" s="33" t="s">
        <v>1502</v>
      </c>
      <c r="G202" s="27" t="s">
        <v>3849</v>
      </c>
      <c r="H202" s="230"/>
      <c r="I202" s="84"/>
      <c r="J202" s="27" t="s">
        <v>3848</v>
      </c>
      <c r="K202" s="131" t="s">
        <v>1499</v>
      </c>
      <c r="L202" s="111"/>
      <c r="M202" s="110"/>
    </row>
    <row r="203" spans="1:13" ht="73.5">
      <c r="A203" s="26">
        <v>57</v>
      </c>
      <c r="B203" s="21" t="s">
        <v>647</v>
      </c>
      <c r="C203" s="109">
        <v>1</v>
      </c>
      <c r="D203" s="21" t="s">
        <v>646</v>
      </c>
      <c r="E203" s="24" t="s">
        <v>8</v>
      </c>
      <c r="F203" s="23" t="s">
        <v>649</v>
      </c>
      <c r="G203" s="95" t="s">
        <v>3847</v>
      </c>
      <c r="H203" s="20" t="s">
        <v>647</v>
      </c>
      <c r="I203" s="21" t="s">
        <v>646</v>
      </c>
      <c r="J203" s="27" t="s">
        <v>3846</v>
      </c>
      <c r="K203" s="77" t="s">
        <v>10</v>
      </c>
      <c r="L203" s="20" t="s">
        <v>2</v>
      </c>
      <c r="M203" s="19" t="s">
        <v>1</v>
      </c>
    </row>
    <row r="204" spans="1:13" ht="31.5">
      <c r="A204" s="35"/>
      <c r="B204" s="84"/>
      <c r="C204" s="108"/>
      <c r="D204" s="84"/>
      <c r="E204" s="50"/>
      <c r="F204" s="49"/>
      <c r="G204" s="97" t="s">
        <v>3845</v>
      </c>
      <c r="H204" s="31"/>
      <c r="I204" s="84"/>
      <c r="J204" s="27" t="s">
        <v>3844</v>
      </c>
      <c r="K204" s="116" t="s">
        <v>23</v>
      </c>
      <c r="L204" s="31"/>
      <c r="M204" s="743"/>
    </row>
    <row r="205" spans="1:13">
      <c r="A205" s="35"/>
      <c r="B205" s="84"/>
      <c r="C205" s="108"/>
      <c r="D205" s="84"/>
      <c r="E205" s="50"/>
      <c r="F205" s="49"/>
      <c r="G205" s="95" t="s">
        <v>3843</v>
      </c>
      <c r="H205" s="31"/>
      <c r="I205" s="84"/>
      <c r="J205" s="27" t="s">
        <v>3842</v>
      </c>
      <c r="K205" s="98" t="s">
        <v>35</v>
      </c>
      <c r="L205" s="31"/>
      <c r="M205" s="743"/>
    </row>
    <row r="206" spans="1:13" ht="21">
      <c r="A206" s="35"/>
      <c r="B206" s="84"/>
      <c r="C206" s="108"/>
      <c r="D206" s="84"/>
      <c r="E206" s="68"/>
      <c r="F206" s="32"/>
      <c r="G206" s="97" t="s">
        <v>3841</v>
      </c>
      <c r="H206" s="47"/>
      <c r="I206" s="74"/>
      <c r="J206" s="116" t="s">
        <v>3840</v>
      </c>
      <c r="K206" s="21" t="s">
        <v>1083</v>
      </c>
      <c r="L206" s="31"/>
      <c r="M206" s="743"/>
    </row>
    <row r="207" spans="1:13" ht="31.5">
      <c r="A207" s="35"/>
      <c r="B207" s="84"/>
      <c r="C207" s="108"/>
      <c r="D207" s="84"/>
      <c r="E207" s="859" t="s">
        <v>101</v>
      </c>
      <c r="F207" s="740" t="s">
        <v>644</v>
      </c>
      <c r="G207" s="95" t="s">
        <v>3839</v>
      </c>
      <c r="H207" s="31"/>
      <c r="I207" s="84"/>
      <c r="J207" s="27" t="s">
        <v>3838</v>
      </c>
      <c r="K207" s="33" t="s">
        <v>10</v>
      </c>
      <c r="L207" s="31"/>
      <c r="M207" s="74"/>
    </row>
    <row r="208" spans="1:13">
      <c r="A208" s="35"/>
      <c r="B208" s="84"/>
      <c r="C208" s="108"/>
      <c r="D208" s="84"/>
      <c r="E208" s="860"/>
      <c r="F208" s="757"/>
      <c r="G208" s="95" t="s">
        <v>3837</v>
      </c>
      <c r="H208" s="47"/>
      <c r="I208" s="74"/>
      <c r="J208" s="116" t="s">
        <v>3836</v>
      </c>
      <c r="K208" s="38" t="s">
        <v>23</v>
      </c>
      <c r="L208" s="31"/>
      <c r="M208" s="74"/>
    </row>
    <row r="209" spans="1:13" ht="21">
      <c r="A209" s="26">
        <v>58</v>
      </c>
      <c r="B209" s="21" t="s">
        <v>1491</v>
      </c>
      <c r="C209" s="109">
        <v>2</v>
      </c>
      <c r="D209" s="21" t="s">
        <v>1490</v>
      </c>
      <c r="E209" s="34" t="s">
        <v>8</v>
      </c>
      <c r="F209" s="33" t="s">
        <v>3835</v>
      </c>
      <c r="G209" s="79" t="s">
        <v>3834</v>
      </c>
      <c r="H209" s="20" t="s">
        <v>1491</v>
      </c>
      <c r="I209" s="21" t="s">
        <v>1490</v>
      </c>
      <c r="J209" s="38" t="s">
        <v>3833</v>
      </c>
      <c r="K209" s="40" t="s">
        <v>200</v>
      </c>
      <c r="L209" s="20" t="s">
        <v>2</v>
      </c>
      <c r="M209" s="19" t="s">
        <v>1</v>
      </c>
    </row>
    <row r="210" spans="1:13">
      <c r="A210" s="35"/>
      <c r="B210" s="84"/>
      <c r="C210" s="108"/>
      <c r="D210" s="84"/>
      <c r="E210" s="34" t="s">
        <v>101</v>
      </c>
      <c r="F210" s="33" t="s">
        <v>3832</v>
      </c>
      <c r="G210" s="79" t="s">
        <v>3831</v>
      </c>
      <c r="H210" s="31"/>
      <c r="I210" s="49"/>
      <c r="J210" s="38" t="s">
        <v>3830</v>
      </c>
      <c r="K210" s="40" t="s">
        <v>1069</v>
      </c>
      <c r="L210" s="57"/>
      <c r="M210" s="74"/>
    </row>
    <row r="211" spans="1:13" ht="73.5">
      <c r="A211" s="26">
        <v>59</v>
      </c>
      <c r="B211" s="21" t="s">
        <v>633</v>
      </c>
      <c r="C211" s="109">
        <v>3</v>
      </c>
      <c r="D211" s="23" t="s">
        <v>618</v>
      </c>
      <c r="E211" s="50" t="s">
        <v>8</v>
      </c>
      <c r="F211" s="49" t="s">
        <v>620</v>
      </c>
      <c r="G211" s="21" t="s">
        <v>3829</v>
      </c>
      <c r="H211" s="20" t="s">
        <v>633</v>
      </c>
      <c r="I211" s="21" t="s">
        <v>618</v>
      </c>
      <c r="J211" s="31" t="s">
        <v>3828</v>
      </c>
      <c r="K211" s="111" t="s">
        <v>10</v>
      </c>
      <c r="L211" s="20" t="s">
        <v>2</v>
      </c>
      <c r="M211" s="19" t="s">
        <v>1</v>
      </c>
    </row>
    <row r="212" spans="1:13" ht="21">
      <c r="A212" s="35"/>
      <c r="B212" s="84"/>
      <c r="C212" s="108"/>
      <c r="D212" s="84"/>
      <c r="E212" s="50"/>
      <c r="F212" s="49"/>
      <c r="G212" s="77" t="s">
        <v>3827</v>
      </c>
      <c r="H212" s="31"/>
      <c r="I212" s="84"/>
      <c r="J212" s="38" t="s">
        <v>3826</v>
      </c>
      <c r="K212" s="53" t="s">
        <v>92</v>
      </c>
      <c r="L212" s="31"/>
      <c r="M212" s="74"/>
    </row>
    <row r="213" spans="1:13" ht="21">
      <c r="A213" s="35"/>
      <c r="B213" s="84"/>
      <c r="C213" s="108"/>
      <c r="D213" s="84"/>
      <c r="E213" s="50"/>
      <c r="F213" s="49"/>
      <c r="G213" s="23" t="s">
        <v>3825</v>
      </c>
      <c r="H213" s="31"/>
      <c r="I213" s="49"/>
      <c r="J213" s="23" t="s">
        <v>3824</v>
      </c>
      <c r="K213" s="28" t="s">
        <v>200</v>
      </c>
      <c r="L213" s="31"/>
      <c r="M213" s="74"/>
    </row>
    <row r="214" spans="1:13" ht="31.5">
      <c r="A214" s="35"/>
      <c r="B214" s="84"/>
      <c r="C214" s="108"/>
      <c r="D214" s="84"/>
      <c r="E214" s="50"/>
      <c r="F214" s="49"/>
      <c r="G214" s="38" t="s">
        <v>3823</v>
      </c>
      <c r="H214" s="31"/>
      <c r="I214" s="49"/>
      <c r="J214" s="38" t="s">
        <v>3822</v>
      </c>
      <c r="K214" s="28" t="s">
        <v>1069</v>
      </c>
      <c r="L214" s="31"/>
      <c r="M214" s="74"/>
    </row>
    <row r="215" spans="1:13" ht="21">
      <c r="A215" s="35"/>
      <c r="B215" s="84"/>
      <c r="C215" s="108"/>
      <c r="D215" s="84"/>
      <c r="E215" s="50"/>
      <c r="F215" s="49"/>
      <c r="G215" s="33" t="s">
        <v>3821</v>
      </c>
      <c r="H215" s="31"/>
      <c r="I215" s="49"/>
      <c r="J215" s="33" t="s">
        <v>3820</v>
      </c>
      <c r="K215" s="55" t="s">
        <v>1065</v>
      </c>
      <c r="L215" s="31"/>
      <c r="M215" s="74"/>
    </row>
    <row r="216" spans="1:13" ht="31.5">
      <c r="A216" s="35"/>
      <c r="B216" s="84"/>
      <c r="C216" s="108"/>
      <c r="D216" s="84"/>
      <c r="E216" s="68"/>
      <c r="F216" s="32"/>
      <c r="G216" s="33" t="s">
        <v>3819</v>
      </c>
      <c r="H216" s="31"/>
      <c r="I216" s="49"/>
      <c r="J216" s="33" t="s">
        <v>3818</v>
      </c>
      <c r="K216" s="55" t="s">
        <v>3817</v>
      </c>
      <c r="L216" s="57"/>
      <c r="M216" s="74"/>
    </row>
    <row r="217" spans="1:13" ht="21">
      <c r="A217" s="35"/>
      <c r="B217" s="84"/>
      <c r="C217" s="108"/>
      <c r="D217" s="84"/>
      <c r="E217" s="50" t="s">
        <v>101</v>
      </c>
      <c r="F217" s="49" t="s">
        <v>612</v>
      </c>
      <c r="G217" s="79" t="s">
        <v>3816</v>
      </c>
      <c r="H217" s="31"/>
      <c r="I217" s="84"/>
      <c r="J217" s="38" t="s">
        <v>3815</v>
      </c>
      <c r="K217" s="53" t="s">
        <v>23</v>
      </c>
      <c r="L217" s="57"/>
      <c r="M217" s="74"/>
    </row>
    <row r="218" spans="1:13">
      <c r="A218" s="35"/>
      <c r="B218" s="84"/>
      <c r="C218" s="108"/>
      <c r="D218" s="84"/>
      <c r="E218" s="68"/>
      <c r="F218" s="32"/>
      <c r="G218" s="33" t="s">
        <v>3814</v>
      </c>
      <c r="H218" s="31"/>
      <c r="I218" s="49"/>
      <c r="J218" s="33" t="s">
        <v>3813</v>
      </c>
      <c r="K218" s="53" t="s">
        <v>1069</v>
      </c>
      <c r="L218" s="57"/>
      <c r="M218" s="74"/>
    </row>
    <row r="219" spans="1:13">
      <c r="A219" s="35"/>
      <c r="B219" s="84"/>
      <c r="C219" s="108"/>
      <c r="D219" s="84"/>
      <c r="E219" s="50" t="s">
        <v>49</v>
      </c>
      <c r="F219" s="49" t="s">
        <v>609</v>
      </c>
      <c r="G219" s="77" t="s">
        <v>3812</v>
      </c>
      <c r="H219" s="31"/>
      <c r="I219" s="84"/>
      <c r="J219" s="31" t="s">
        <v>3811</v>
      </c>
      <c r="K219" s="53" t="s">
        <v>10</v>
      </c>
      <c r="L219" s="57"/>
      <c r="M219" s="74"/>
    </row>
    <row r="220" spans="1:13" ht="21">
      <c r="A220" s="35"/>
      <c r="B220" s="84"/>
      <c r="C220" s="108"/>
      <c r="D220" s="84"/>
      <c r="E220" s="50"/>
      <c r="F220" s="49"/>
      <c r="G220" s="38" t="s">
        <v>3810</v>
      </c>
      <c r="H220" s="31"/>
      <c r="I220" s="49"/>
      <c r="J220" s="33" t="s">
        <v>3809</v>
      </c>
      <c r="K220" s="44" t="s">
        <v>1069</v>
      </c>
      <c r="L220" s="57"/>
      <c r="M220" s="74"/>
    </row>
    <row r="221" spans="1:13" ht="21">
      <c r="A221" s="35"/>
      <c r="B221" s="84"/>
      <c r="C221" s="108"/>
      <c r="D221" s="84"/>
      <c r="E221" s="34" t="s">
        <v>45</v>
      </c>
      <c r="F221" s="33" t="s">
        <v>604</v>
      </c>
      <c r="G221" s="77" t="s">
        <v>3808</v>
      </c>
      <c r="H221" s="31"/>
      <c r="I221" s="49"/>
      <c r="J221" s="33" t="s">
        <v>3807</v>
      </c>
      <c r="K221" s="210" t="s">
        <v>50</v>
      </c>
      <c r="L221" s="57"/>
      <c r="M221" s="74"/>
    </row>
    <row r="222" spans="1:13" ht="105">
      <c r="A222" s="35"/>
      <c r="B222" s="84"/>
      <c r="C222" s="108"/>
      <c r="D222" s="84"/>
      <c r="E222" s="50" t="s">
        <v>20</v>
      </c>
      <c r="F222" s="740" t="s">
        <v>598</v>
      </c>
      <c r="G222" s="79" t="s">
        <v>3806</v>
      </c>
      <c r="H222" s="31"/>
      <c r="I222" s="84"/>
      <c r="J222" s="38" t="s">
        <v>3805</v>
      </c>
      <c r="K222" s="489" t="s">
        <v>10</v>
      </c>
      <c r="L222" s="57"/>
      <c r="M222" s="74"/>
    </row>
    <row r="223" spans="1:13" ht="31.5">
      <c r="A223" s="35"/>
      <c r="B223" s="84"/>
      <c r="C223" s="108"/>
      <c r="D223" s="84"/>
      <c r="E223" s="50"/>
      <c r="F223" s="741"/>
      <c r="G223" s="538" t="s">
        <v>2031</v>
      </c>
      <c r="H223" s="168"/>
      <c r="I223" s="58"/>
      <c r="J223" s="11" t="s">
        <v>595</v>
      </c>
      <c r="K223" s="143" t="s">
        <v>593</v>
      </c>
      <c r="L223" s="57"/>
      <c r="M223" s="74"/>
    </row>
    <row r="224" spans="1:13" ht="31.5">
      <c r="A224" s="35"/>
      <c r="B224" s="84"/>
      <c r="C224" s="108"/>
      <c r="D224" s="84"/>
      <c r="E224" s="50"/>
      <c r="F224" s="741"/>
      <c r="G224" s="79" t="s">
        <v>3804</v>
      </c>
      <c r="H224" s="31"/>
      <c r="I224" s="84"/>
      <c r="J224" s="38" t="s">
        <v>3803</v>
      </c>
      <c r="K224" s="489" t="s">
        <v>325</v>
      </c>
      <c r="L224" s="31"/>
      <c r="M224" s="74"/>
    </row>
    <row r="225" spans="1:13" ht="52.5">
      <c r="A225" s="35"/>
      <c r="B225" s="84"/>
      <c r="C225" s="108"/>
      <c r="D225" s="84"/>
      <c r="E225" s="50"/>
      <c r="F225" s="741"/>
      <c r="G225" s="21" t="s">
        <v>3802</v>
      </c>
      <c r="H225" s="31"/>
      <c r="I225" s="84"/>
      <c r="J225" s="38" t="s">
        <v>3801</v>
      </c>
      <c r="K225" s="44" t="s">
        <v>83</v>
      </c>
      <c r="L225" s="31"/>
      <c r="M225" s="74"/>
    </row>
    <row r="226" spans="1:13" ht="21">
      <c r="A226" s="35"/>
      <c r="B226" s="84"/>
      <c r="C226" s="108"/>
      <c r="D226" s="84"/>
      <c r="E226" s="50"/>
      <c r="F226" s="49"/>
      <c r="G226" s="23" t="s">
        <v>3800</v>
      </c>
      <c r="H226" s="230"/>
      <c r="I226" s="49"/>
      <c r="J226" s="32" t="s">
        <v>3799</v>
      </c>
      <c r="K226" s="28" t="s">
        <v>23</v>
      </c>
      <c r="L226" s="57"/>
      <c r="M226" s="74"/>
    </row>
    <row r="227" spans="1:13" ht="52.5">
      <c r="A227" s="35"/>
      <c r="B227" s="84"/>
      <c r="C227" s="108"/>
      <c r="D227" s="84"/>
      <c r="E227" s="50"/>
      <c r="F227" s="49"/>
      <c r="G227" s="23" t="s">
        <v>3798</v>
      </c>
      <c r="H227" s="230"/>
      <c r="I227" s="49"/>
      <c r="J227" s="32" t="s">
        <v>3797</v>
      </c>
      <c r="K227" s="21" t="s">
        <v>545</v>
      </c>
      <c r="L227" s="57"/>
      <c r="M227" s="74"/>
    </row>
    <row r="228" spans="1:13" ht="52.5">
      <c r="A228" s="35"/>
      <c r="B228" s="84"/>
      <c r="C228" s="108"/>
      <c r="D228" s="84"/>
      <c r="E228" s="50"/>
      <c r="F228" s="49"/>
      <c r="G228" s="33" t="s">
        <v>3796</v>
      </c>
      <c r="H228" s="230"/>
      <c r="I228" s="49"/>
      <c r="J228" s="33" t="s">
        <v>3795</v>
      </c>
      <c r="K228" s="33" t="s">
        <v>1083</v>
      </c>
      <c r="L228" s="57"/>
      <c r="M228" s="74"/>
    </row>
    <row r="229" spans="1:13" ht="31.5">
      <c r="A229" s="35"/>
      <c r="B229" s="84"/>
      <c r="C229" s="108"/>
      <c r="D229" s="84"/>
      <c r="E229" s="50"/>
      <c r="F229" s="49"/>
      <c r="G229" s="33" t="s">
        <v>3794</v>
      </c>
      <c r="H229" s="230"/>
      <c r="I229" s="49"/>
      <c r="J229" s="33" t="s">
        <v>3793</v>
      </c>
      <c r="K229" s="33" t="s">
        <v>1065</v>
      </c>
      <c r="L229" s="57"/>
      <c r="M229" s="74"/>
    </row>
    <row r="230" spans="1:13">
      <c r="A230" s="35"/>
      <c r="B230" s="84"/>
      <c r="C230" s="109">
        <v>4</v>
      </c>
      <c r="D230" s="21" t="s">
        <v>575</v>
      </c>
      <c r="E230" s="34" t="s">
        <v>8</v>
      </c>
      <c r="F230" s="33" t="s">
        <v>577</v>
      </c>
      <c r="G230" s="33" t="s">
        <v>3792</v>
      </c>
      <c r="H230" s="31"/>
      <c r="I230" s="112" t="s">
        <v>575</v>
      </c>
      <c r="J230" s="38" t="s">
        <v>3791</v>
      </c>
      <c r="K230" s="53" t="s">
        <v>23</v>
      </c>
      <c r="L230" s="38" t="s">
        <v>2</v>
      </c>
      <c r="M230" s="27" t="s">
        <v>1</v>
      </c>
    </row>
    <row r="231" spans="1:13" ht="31.5">
      <c r="A231" s="35"/>
      <c r="B231" s="84"/>
      <c r="C231" s="109">
        <v>7</v>
      </c>
      <c r="D231" s="21" t="s">
        <v>568</v>
      </c>
      <c r="E231" s="50" t="s">
        <v>101</v>
      </c>
      <c r="F231" s="49" t="s">
        <v>566</v>
      </c>
      <c r="G231" s="79" t="s">
        <v>3790</v>
      </c>
      <c r="H231" s="31"/>
      <c r="I231" s="20" t="s">
        <v>3789</v>
      </c>
      <c r="J231" s="49" t="s">
        <v>3788</v>
      </c>
      <c r="K231" s="40" t="s">
        <v>3787</v>
      </c>
      <c r="L231" s="742" t="s">
        <v>2</v>
      </c>
      <c r="M231" s="80" t="s">
        <v>1</v>
      </c>
    </row>
    <row r="232" spans="1:13" ht="31.5">
      <c r="A232" s="35"/>
      <c r="B232" s="84"/>
      <c r="C232" s="108"/>
      <c r="D232" s="84"/>
      <c r="E232" s="68"/>
      <c r="F232" s="32"/>
      <c r="G232" s="79" t="s">
        <v>3786</v>
      </c>
      <c r="H232" s="31"/>
      <c r="I232" s="49"/>
      <c r="J232" s="33" t="s">
        <v>3785</v>
      </c>
      <c r="K232" s="40" t="s">
        <v>3784</v>
      </c>
      <c r="L232" s="763"/>
      <c r="M232" s="74"/>
    </row>
    <row r="233" spans="1:13">
      <c r="A233" s="35"/>
      <c r="B233" s="49"/>
      <c r="C233" s="828">
        <v>8</v>
      </c>
      <c r="D233" s="740" t="s">
        <v>547</v>
      </c>
      <c r="E233" s="859" t="s">
        <v>8</v>
      </c>
      <c r="F233" s="747" t="s">
        <v>549</v>
      </c>
      <c r="G233" s="38" t="s">
        <v>3783</v>
      </c>
      <c r="H233" s="31"/>
      <c r="I233" s="21" t="s">
        <v>547</v>
      </c>
      <c r="J233" s="38" t="s">
        <v>3782</v>
      </c>
      <c r="K233" s="53" t="s">
        <v>23</v>
      </c>
      <c r="L233" s="742" t="s">
        <v>2</v>
      </c>
      <c r="M233" s="742" t="s">
        <v>1</v>
      </c>
    </row>
    <row r="234" spans="1:13">
      <c r="A234" s="35"/>
      <c r="B234" s="84"/>
      <c r="C234" s="829"/>
      <c r="D234" s="741"/>
      <c r="E234" s="790"/>
      <c r="F234" s="748"/>
      <c r="G234" s="38" t="s">
        <v>3781</v>
      </c>
      <c r="H234" s="56"/>
      <c r="I234" s="31"/>
      <c r="J234" s="33" t="s">
        <v>3780</v>
      </c>
      <c r="K234" s="53" t="s">
        <v>50</v>
      </c>
      <c r="L234" s="743"/>
      <c r="M234" s="743"/>
    </row>
    <row r="235" spans="1:13">
      <c r="A235" s="35"/>
      <c r="B235" s="84"/>
      <c r="C235" s="862"/>
      <c r="D235" s="757"/>
      <c r="E235" s="860"/>
      <c r="F235" s="863"/>
      <c r="G235" s="38" t="s">
        <v>3779</v>
      </c>
      <c r="H235" s="56"/>
      <c r="I235" s="39"/>
      <c r="J235" s="33" t="s">
        <v>3778</v>
      </c>
      <c r="K235" s="53" t="s">
        <v>1083</v>
      </c>
      <c r="L235" s="763"/>
      <c r="M235" s="763"/>
    </row>
    <row r="236" spans="1:13">
      <c r="A236" s="26">
        <v>60</v>
      </c>
      <c r="B236" s="21" t="s">
        <v>542</v>
      </c>
      <c r="C236" s="109">
        <v>2</v>
      </c>
      <c r="D236" s="21" t="s">
        <v>533</v>
      </c>
      <c r="E236" s="859" t="s">
        <v>8</v>
      </c>
      <c r="F236" s="740" t="s">
        <v>535</v>
      </c>
      <c r="G236" s="77" t="s">
        <v>3777</v>
      </c>
      <c r="H236" s="20" t="s">
        <v>542</v>
      </c>
      <c r="I236" s="21" t="s">
        <v>533</v>
      </c>
      <c r="J236" s="38" t="s">
        <v>3776</v>
      </c>
      <c r="K236" s="53" t="s">
        <v>1083</v>
      </c>
      <c r="L236" s="20" t="s">
        <v>2</v>
      </c>
      <c r="M236" s="80" t="s">
        <v>1</v>
      </c>
    </row>
    <row r="237" spans="1:13">
      <c r="A237" s="35"/>
      <c r="B237" s="84"/>
      <c r="C237" s="108"/>
      <c r="D237" s="84"/>
      <c r="E237" s="860"/>
      <c r="F237" s="757"/>
      <c r="G237" s="77" t="s">
        <v>3775</v>
      </c>
      <c r="H237" s="31"/>
      <c r="I237" s="49"/>
      <c r="J237" s="49" t="s">
        <v>3774</v>
      </c>
      <c r="K237" s="53" t="s">
        <v>1065</v>
      </c>
      <c r="L237" s="57"/>
      <c r="M237" s="47"/>
    </row>
    <row r="238" spans="1:13" ht="42">
      <c r="A238" s="35"/>
      <c r="B238" s="84"/>
      <c r="C238" s="109">
        <v>3</v>
      </c>
      <c r="D238" s="19" t="s">
        <v>531</v>
      </c>
      <c r="E238" s="34" t="s">
        <v>101</v>
      </c>
      <c r="F238" s="33" t="s">
        <v>525</v>
      </c>
      <c r="G238" s="33" t="s">
        <v>3773</v>
      </c>
      <c r="H238" s="412"/>
      <c r="I238" s="20" t="s">
        <v>3772</v>
      </c>
      <c r="J238" s="38" t="s">
        <v>3771</v>
      </c>
      <c r="K238" s="28" t="s">
        <v>50</v>
      </c>
      <c r="L238" s="52" t="s">
        <v>540</v>
      </c>
      <c r="M238" s="51" t="s">
        <v>1449</v>
      </c>
    </row>
    <row r="239" spans="1:13" ht="21">
      <c r="A239" s="35"/>
      <c r="B239" s="84"/>
      <c r="C239" s="108"/>
      <c r="D239" s="74"/>
      <c r="E239" s="24" t="s">
        <v>49</v>
      </c>
      <c r="F239" s="23" t="s">
        <v>3770</v>
      </c>
      <c r="G239" s="21" t="s">
        <v>3769</v>
      </c>
      <c r="H239" s="31"/>
      <c r="I239" s="187"/>
      <c r="J239" s="38" t="s">
        <v>3768</v>
      </c>
      <c r="K239" s="28" t="s">
        <v>35</v>
      </c>
      <c r="L239" s="43"/>
      <c r="M239" s="54"/>
    </row>
    <row r="240" spans="1:13">
      <c r="A240" s="156"/>
      <c r="B240" s="79"/>
      <c r="C240" s="472"/>
      <c r="D240" s="110"/>
      <c r="E240" s="68"/>
      <c r="F240" s="32"/>
      <c r="G240" s="77" t="s">
        <v>3767</v>
      </c>
      <c r="H240" s="39"/>
      <c r="I240" s="79"/>
      <c r="J240" s="38" t="s">
        <v>3766</v>
      </c>
      <c r="K240" s="53" t="s">
        <v>1083</v>
      </c>
      <c r="L240" s="537"/>
      <c r="M240" s="134"/>
    </row>
    <row r="241" spans="1:13" ht="21">
      <c r="A241" s="26">
        <v>61</v>
      </c>
      <c r="B241" s="21" t="s">
        <v>516</v>
      </c>
      <c r="C241" s="109">
        <v>1</v>
      </c>
      <c r="D241" s="740" t="s">
        <v>519</v>
      </c>
      <c r="E241" s="34" t="s">
        <v>8</v>
      </c>
      <c r="F241" s="33" t="s">
        <v>518</v>
      </c>
      <c r="G241" s="38" t="s">
        <v>3765</v>
      </c>
      <c r="H241" s="21" t="s">
        <v>516</v>
      </c>
      <c r="I241" s="80" t="s">
        <v>516</v>
      </c>
      <c r="J241" s="27" t="s">
        <v>3764</v>
      </c>
      <c r="K241" s="44" t="s">
        <v>50</v>
      </c>
      <c r="L241" s="20" t="s">
        <v>2</v>
      </c>
      <c r="M241" s="19" t="s">
        <v>1</v>
      </c>
    </row>
    <row r="242" spans="1:13" ht="21">
      <c r="A242" s="35"/>
      <c r="B242" s="84"/>
      <c r="C242" s="108"/>
      <c r="D242" s="741"/>
      <c r="E242" s="50" t="s">
        <v>101</v>
      </c>
      <c r="F242" s="49" t="s">
        <v>514</v>
      </c>
      <c r="G242" s="77" t="s">
        <v>3763</v>
      </c>
      <c r="H242" s="31"/>
      <c r="I242" s="187"/>
      <c r="J242" s="38" t="s">
        <v>3762</v>
      </c>
      <c r="K242" s="53" t="s">
        <v>102</v>
      </c>
      <c r="L242" s="57"/>
      <c r="M242" s="74"/>
    </row>
    <row r="243" spans="1:13" ht="63">
      <c r="A243" s="35"/>
      <c r="B243" s="84"/>
      <c r="C243" s="108"/>
      <c r="D243" s="741"/>
      <c r="E243" s="50"/>
      <c r="F243" s="49"/>
      <c r="G243" s="23" t="s">
        <v>3761</v>
      </c>
      <c r="H243" s="31"/>
      <c r="I243" s="187"/>
      <c r="J243" s="20" t="s">
        <v>3760</v>
      </c>
      <c r="K243" s="53" t="s">
        <v>1069</v>
      </c>
      <c r="L243" s="57"/>
      <c r="M243" s="74"/>
    </row>
    <row r="244" spans="1:13">
      <c r="A244" s="35"/>
      <c r="B244" s="84"/>
      <c r="C244" s="108"/>
      <c r="D244" s="741"/>
      <c r="E244" s="50"/>
      <c r="F244" s="49"/>
      <c r="G244" s="21" t="s">
        <v>3759</v>
      </c>
      <c r="H244" s="31"/>
      <c r="I244" s="187"/>
      <c r="J244" s="38" t="s">
        <v>3758</v>
      </c>
      <c r="K244" s="132" t="s">
        <v>1083</v>
      </c>
      <c r="L244" s="57"/>
      <c r="M244" s="74"/>
    </row>
    <row r="245" spans="1:13" ht="52.5">
      <c r="A245" s="35"/>
      <c r="B245" s="84"/>
      <c r="C245" s="108"/>
      <c r="D245" s="741"/>
      <c r="E245" s="68"/>
      <c r="F245" s="32"/>
      <c r="G245" s="23" t="s">
        <v>3757</v>
      </c>
      <c r="H245" s="31"/>
      <c r="I245" s="187"/>
      <c r="J245" s="38" t="s">
        <v>3756</v>
      </c>
      <c r="K245" s="53" t="s">
        <v>891</v>
      </c>
      <c r="L245" s="111"/>
      <c r="M245" s="134"/>
    </row>
    <row r="246" spans="1:13" ht="63">
      <c r="A246" s="35"/>
      <c r="B246" s="84"/>
      <c r="C246" s="108"/>
      <c r="D246" s="741"/>
      <c r="E246" s="50" t="s">
        <v>49</v>
      </c>
      <c r="F246" s="49" t="s">
        <v>511</v>
      </c>
      <c r="G246" s="77" t="s">
        <v>510</v>
      </c>
      <c r="H246" s="31"/>
      <c r="I246" s="187"/>
      <c r="J246" s="137" t="s">
        <v>509</v>
      </c>
      <c r="K246" s="245" t="s">
        <v>508</v>
      </c>
      <c r="L246" s="153" t="s">
        <v>3755</v>
      </c>
      <c r="M246" s="536" t="s">
        <v>506</v>
      </c>
    </row>
    <row r="247" spans="1:13">
      <c r="A247" s="35"/>
      <c r="B247" s="84"/>
      <c r="C247" s="108"/>
      <c r="D247" s="84"/>
      <c r="E247" s="50"/>
      <c r="F247" s="49"/>
      <c r="G247" s="27" t="s">
        <v>3754</v>
      </c>
      <c r="H247" s="31"/>
      <c r="I247" s="84"/>
      <c r="J247" s="44" t="s">
        <v>3753</v>
      </c>
      <c r="K247" s="53" t="s">
        <v>23</v>
      </c>
      <c r="L247" s="57"/>
      <c r="M247" s="31"/>
    </row>
    <row r="248" spans="1:13" ht="31.5">
      <c r="A248" s="35"/>
      <c r="B248" s="84"/>
      <c r="C248" s="108"/>
      <c r="D248" s="84"/>
      <c r="E248" s="50"/>
      <c r="F248" s="49"/>
      <c r="G248" s="77" t="s">
        <v>3752</v>
      </c>
      <c r="H248" s="31"/>
      <c r="I248" s="49"/>
      <c r="J248" s="93" t="s">
        <v>3751</v>
      </c>
      <c r="K248" s="53" t="s">
        <v>1065</v>
      </c>
      <c r="L248" s="111"/>
      <c r="M248" s="110"/>
    </row>
    <row r="249" spans="1:13">
      <c r="A249" s="35"/>
      <c r="B249" s="84"/>
      <c r="C249" s="108"/>
      <c r="D249" s="84"/>
      <c r="E249" s="755" t="s">
        <v>3750</v>
      </c>
      <c r="F249" s="740"/>
      <c r="G249" s="32" t="s">
        <v>3749</v>
      </c>
      <c r="H249" s="31"/>
      <c r="I249" s="49"/>
      <c r="J249" s="93" t="s">
        <v>3748</v>
      </c>
      <c r="K249" s="469" t="s">
        <v>23</v>
      </c>
      <c r="L249" s="31" t="s">
        <v>2</v>
      </c>
      <c r="M249" s="74" t="s">
        <v>1</v>
      </c>
    </row>
    <row r="250" spans="1:13">
      <c r="A250" s="35"/>
      <c r="B250" s="84"/>
      <c r="C250" s="108"/>
      <c r="D250" s="84"/>
      <c r="E250" s="756"/>
      <c r="F250" s="757"/>
      <c r="G250" s="79" t="s">
        <v>3747</v>
      </c>
      <c r="H250" s="31"/>
      <c r="I250" s="49"/>
      <c r="J250" s="93" t="s">
        <v>3746</v>
      </c>
      <c r="K250" s="469" t="s">
        <v>10</v>
      </c>
      <c r="L250" s="31"/>
      <c r="M250" s="74"/>
    </row>
    <row r="251" spans="1:13" ht="84">
      <c r="A251" s="35"/>
      <c r="B251" s="84"/>
      <c r="C251" s="109">
        <v>2</v>
      </c>
      <c r="D251" s="740" t="s">
        <v>502</v>
      </c>
      <c r="E251" s="859" t="s">
        <v>8</v>
      </c>
      <c r="F251" s="740" t="s">
        <v>501</v>
      </c>
      <c r="G251" s="77" t="s">
        <v>3745</v>
      </c>
      <c r="H251" s="412"/>
      <c r="I251" s="20" t="s">
        <v>3744</v>
      </c>
      <c r="J251" s="20" t="s">
        <v>3743</v>
      </c>
      <c r="K251" s="111" t="s">
        <v>10</v>
      </c>
      <c r="L251" s="20" t="s">
        <v>2</v>
      </c>
      <c r="M251" s="19" t="s">
        <v>1</v>
      </c>
    </row>
    <row r="252" spans="1:13" ht="21">
      <c r="A252" s="35"/>
      <c r="B252" s="84"/>
      <c r="C252" s="108"/>
      <c r="D252" s="741"/>
      <c r="E252" s="790"/>
      <c r="F252" s="741"/>
      <c r="G252" s="79" t="s">
        <v>3742</v>
      </c>
      <c r="H252" s="31"/>
      <c r="I252" s="187"/>
      <c r="J252" s="38" t="s">
        <v>3741</v>
      </c>
      <c r="K252" s="123" t="s">
        <v>1069</v>
      </c>
      <c r="L252" s="31"/>
      <c r="M252" s="74"/>
    </row>
    <row r="253" spans="1:13" ht="21">
      <c r="A253" s="35"/>
      <c r="B253" s="84"/>
      <c r="C253" s="108"/>
      <c r="D253" s="741"/>
      <c r="E253" s="790"/>
      <c r="F253" s="741"/>
      <c r="G253" s="79" t="s">
        <v>3740</v>
      </c>
      <c r="H253" s="31"/>
      <c r="I253" s="187"/>
      <c r="J253" s="38" t="s">
        <v>3739</v>
      </c>
      <c r="K253" s="123" t="s">
        <v>987</v>
      </c>
      <c r="L253" s="31"/>
      <c r="M253" s="74"/>
    </row>
    <row r="254" spans="1:13">
      <c r="A254" s="35"/>
      <c r="B254" s="84"/>
      <c r="C254" s="108"/>
      <c r="D254" s="741"/>
      <c r="E254" s="790"/>
      <c r="F254" s="741"/>
      <c r="G254" s="79" t="s">
        <v>3738</v>
      </c>
      <c r="H254" s="31"/>
      <c r="I254" s="187"/>
      <c r="J254" s="38" t="s">
        <v>3737</v>
      </c>
      <c r="K254" s="123" t="s">
        <v>1757</v>
      </c>
      <c r="L254" s="31"/>
      <c r="M254" s="74"/>
    </row>
    <row r="255" spans="1:13" ht="31.5">
      <c r="A255" s="35"/>
      <c r="B255" s="84"/>
      <c r="C255" s="108"/>
      <c r="D255" s="741"/>
      <c r="E255" s="790"/>
      <c r="F255" s="741"/>
      <c r="G255" s="33" t="s">
        <v>3736</v>
      </c>
      <c r="H255" s="31"/>
      <c r="I255" s="187"/>
      <c r="J255" s="38" t="s">
        <v>3736</v>
      </c>
      <c r="K255" s="123" t="s">
        <v>3735</v>
      </c>
      <c r="L255" s="31"/>
      <c r="M255" s="74"/>
    </row>
    <row r="256" spans="1:13" ht="21">
      <c r="A256" s="35"/>
      <c r="B256" s="84"/>
      <c r="C256" s="108"/>
      <c r="D256" s="741"/>
      <c r="E256" s="860"/>
      <c r="F256" s="757"/>
      <c r="G256" s="33" t="s">
        <v>3734</v>
      </c>
      <c r="H256" s="31"/>
      <c r="I256" s="187"/>
      <c r="J256" s="38" t="s">
        <v>3733</v>
      </c>
      <c r="K256" s="123" t="s">
        <v>3732</v>
      </c>
      <c r="L256" s="31"/>
      <c r="M256" s="74"/>
    </row>
    <row r="257" spans="1:13" ht="63">
      <c r="A257" s="35"/>
      <c r="B257" s="84"/>
      <c r="C257" s="108"/>
      <c r="D257" s="741"/>
      <c r="E257" s="24" t="s">
        <v>101</v>
      </c>
      <c r="F257" s="23" t="s">
        <v>495</v>
      </c>
      <c r="G257" s="79" t="s">
        <v>3731</v>
      </c>
      <c r="H257" s="31"/>
      <c r="I257" s="187"/>
      <c r="J257" s="38" t="s">
        <v>3730</v>
      </c>
      <c r="K257" s="123" t="s">
        <v>23</v>
      </c>
      <c r="L257" s="57"/>
      <c r="M257" s="74"/>
    </row>
    <row r="258" spans="1:13">
      <c r="A258" s="35"/>
      <c r="B258" s="84"/>
      <c r="C258" s="108"/>
      <c r="D258" s="741"/>
      <c r="E258" s="68"/>
      <c r="F258" s="32"/>
      <c r="G258" s="79" t="s">
        <v>3729</v>
      </c>
      <c r="H258" s="31"/>
      <c r="I258" s="49"/>
      <c r="J258" s="33" t="s">
        <v>3728</v>
      </c>
      <c r="K258" s="40" t="s">
        <v>1069</v>
      </c>
      <c r="L258" s="57"/>
      <c r="M258" s="74"/>
    </row>
    <row r="259" spans="1:13">
      <c r="A259" s="35"/>
      <c r="B259" s="84"/>
      <c r="C259" s="108"/>
      <c r="D259" s="84"/>
      <c r="E259" s="50" t="s">
        <v>45</v>
      </c>
      <c r="F259" s="49" t="s">
        <v>1421</v>
      </c>
      <c r="G259" s="189" t="s">
        <v>3727</v>
      </c>
      <c r="H259" s="31"/>
      <c r="I259" s="84"/>
      <c r="J259" s="38" t="s">
        <v>3726</v>
      </c>
      <c r="K259" s="53" t="s">
        <v>35</v>
      </c>
      <c r="L259" s="57"/>
      <c r="M259" s="74"/>
    </row>
    <row r="260" spans="1:13" ht="21">
      <c r="A260" s="35"/>
      <c r="B260" s="84"/>
      <c r="C260" s="108"/>
      <c r="D260" s="84"/>
      <c r="E260" s="50"/>
      <c r="F260" s="49"/>
      <c r="G260" s="77" t="s">
        <v>3725</v>
      </c>
      <c r="H260" s="31"/>
      <c r="I260" s="79"/>
      <c r="J260" s="39" t="s">
        <v>3724</v>
      </c>
      <c r="K260" s="55" t="s">
        <v>92</v>
      </c>
      <c r="L260" s="57"/>
      <c r="M260" s="74"/>
    </row>
    <row r="261" spans="1:13" ht="136.5">
      <c r="A261" s="35"/>
      <c r="B261" s="84"/>
      <c r="C261" s="109">
        <v>4</v>
      </c>
      <c r="D261" s="21" t="s">
        <v>478</v>
      </c>
      <c r="E261" s="24" t="s">
        <v>8</v>
      </c>
      <c r="F261" s="23" t="s">
        <v>480</v>
      </c>
      <c r="G261" s="97" t="s">
        <v>3723</v>
      </c>
      <c r="H261" s="31"/>
      <c r="I261" s="21" t="s">
        <v>478</v>
      </c>
      <c r="J261" s="27" t="s">
        <v>3722</v>
      </c>
      <c r="K261" s="28" t="s">
        <v>10</v>
      </c>
      <c r="L261" s="20" t="s">
        <v>2</v>
      </c>
      <c r="M261" s="19" t="s">
        <v>1</v>
      </c>
    </row>
    <row r="262" spans="1:13" ht="31.5">
      <c r="A262" s="35"/>
      <c r="B262" s="84"/>
      <c r="C262" s="108"/>
      <c r="D262" s="84"/>
      <c r="E262" s="50"/>
      <c r="F262" s="49"/>
      <c r="G262" s="97" t="s">
        <v>476</v>
      </c>
      <c r="H262" s="31"/>
      <c r="I262" s="84"/>
      <c r="J262" s="134" t="s">
        <v>475</v>
      </c>
      <c r="K262" s="28" t="s">
        <v>474</v>
      </c>
      <c r="L262" s="57"/>
      <c r="M262" s="74"/>
    </row>
    <row r="263" spans="1:13" ht="31.5">
      <c r="A263" s="35"/>
      <c r="B263" s="84"/>
      <c r="C263" s="108"/>
      <c r="D263" s="84"/>
      <c r="E263" s="50"/>
      <c r="F263" s="49"/>
      <c r="G263" s="95" t="s">
        <v>1411</v>
      </c>
      <c r="H263" s="31"/>
      <c r="I263" s="84"/>
      <c r="J263" s="27" t="s">
        <v>1410</v>
      </c>
      <c r="K263" s="131" t="s">
        <v>441</v>
      </c>
      <c r="L263" s="57"/>
      <c r="M263" s="74"/>
    </row>
    <row r="264" spans="1:13" ht="31.5">
      <c r="A264" s="35"/>
      <c r="B264" s="84"/>
      <c r="C264" s="108"/>
      <c r="D264" s="84"/>
      <c r="E264" s="50"/>
      <c r="F264" s="49"/>
      <c r="G264" s="97" t="s">
        <v>3721</v>
      </c>
      <c r="H264" s="47"/>
      <c r="I264" s="74"/>
      <c r="J264" s="110" t="s">
        <v>3720</v>
      </c>
      <c r="K264" s="28" t="s">
        <v>3719</v>
      </c>
      <c r="L264" s="57"/>
      <c r="M264" s="74"/>
    </row>
    <row r="265" spans="1:13">
      <c r="A265" s="35"/>
      <c r="B265" s="84"/>
      <c r="C265" s="108"/>
      <c r="D265" s="84"/>
      <c r="E265" s="68"/>
      <c r="F265" s="32"/>
      <c r="G265" s="97" t="s">
        <v>3718</v>
      </c>
      <c r="H265" s="47"/>
      <c r="I265" s="74"/>
      <c r="J265" s="116" t="s">
        <v>3717</v>
      </c>
      <c r="K265" s="76" t="s">
        <v>23</v>
      </c>
      <c r="L265" s="57"/>
      <c r="M265" s="74"/>
    </row>
    <row r="266" spans="1:13" ht="31.5">
      <c r="A266" s="35"/>
      <c r="B266" s="84"/>
      <c r="C266" s="108"/>
      <c r="D266" s="84"/>
      <c r="E266" s="50" t="s">
        <v>101</v>
      </c>
      <c r="F266" s="49" t="s">
        <v>469</v>
      </c>
      <c r="G266" s="97" t="s">
        <v>3716</v>
      </c>
      <c r="H266" s="31"/>
      <c r="I266" s="84"/>
      <c r="J266" s="27" t="s">
        <v>3715</v>
      </c>
      <c r="K266" s="28" t="s">
        <v>10</v>
      </c>
      <c r="L266" s="57"/>
      <c r="M266" s="74"/>
    </row>
    <row r="267" spans="1:13" ht="31.5">
      <c r="A267" s="35"/>
      <c r="B267" s="84"/>
      <c r="C267" s="108"/>
      <c r="D267" s="84"/>
      <c r="E267" s="68"/>
      <c r="F267" s="32"/>
      <c r="G267" s="95" t="s">
        <v>3714</v>
      </c>
      <c r="H267" s="31"/>
      <c r="I267" s="84"/>
      <c r="J267" s="132" t="s">
        <v>3713</v>
      </c>
      <c r="K267" s="131" t="s">
        <v>441</v>
      </c>
      <c r="L267" s="57"/>
      <c r="M267" s="74"/>
    </row>
    <row r="268" spans="1:13" ht="94.5">
      <c r="A268" s="35"/>
      <c r="B268" s="84"/>
      <c r="C268" s="108"/>
      <c r="D268" s="84"/>
      <c r="E268" s="50" t="s">
        <v>45</v>
      </c>
      <c r="F268" s="49" t="s">
        <v>464</v>
      </c>
      <c r="G268" s="98" t="s">
        <v>3712</v>
      </c>
      <c r="H268" s="31"/>
      <c r="I268" s="84"/>
      <c r="J268" s="27" t="s">
        <v>3711</v>
      </c>
      <c r="K268" s="129" t="s">
        <v>10</v>
      </c>
      <c r="L268" s="57"/>
      <c r="M268" s="74"/>
    </row>
    <row r="269" spans="1:13" ht="73.5">
      <c r="A269" s="35"/>
      <c r="B269" s="84"/>
      <c r="C269" s="108"/>
      <c r="D269" s="84"/>
      <c r="E269" s="50"/>
      <c r="F269" s="49"/>
      <c r="G269" s="77" t="s">
        <v>3710</v>
      </c>
      <c r="H269" s="31"/>
      <c r="I269" s="84"/>
      <c r="J269" s="38" t="s">
        <v>3709</v>
      </c>
      <c r="K269" s="55" t="s">
        <v>35</v>
      </c>
      <c r="L269" s="57"/>
      <c r="M269" s="74"/>
    </row>
    <row r="270" spans="1:13" ht="63">
      <c r="A270" s="35"/>
      <c r="B270" s="84"/>
      <c r="C270" s="108"/>
      <c r="D270" s="84"/>
      <c r="E270" s="50"/>
      <c r="F270" s="49"/>
      <c r="G270" s="98" t="s">
        <v>3708</v>
      </c>
      <c r="H270" s="47"/>
      <c r="I270" s="74"/>
      <c r="J270" s="116" t="s">
        <v>3707</v>
      </c>
      <c r="K270" s="129" t="s">
        <v>102</v>
      </c>
      <c r="L270" s="31"/>
      <c r="M270" s="74"/>
    </row>
    <row r="271" spans="1:13" ht="31.5">
      <c r="A271" s="35"/>
      <c r="B271" s="84"/>
      <c r="C271" s="108"/>
      <c r="D271" s="84"/>
      <c r="E271" s="68"/>
      <c r="F271" s="32"/>
      <c r="G271" s="27" t="s">
        <v>3706</v>
      </c>
      <c r="H271" s="47"/>
      <c r="I271" s="74"/>
      <c r="J271" s="116" t="s">
        <v>3705</v>
      </c>
      <c r="K271" s="38" t="s">
        <v>1931</v>
      </c>
      <c r="L271" s="57"/>
      <c r="M271" s="74"/>
    </row>
    <row r="272" spans="1:13" ht="42">
      <c r="A272" s="35"/>
      <c r="B272" s="84"/>
      <c r="C272" s="108"/>
      <c r="D272" s="84"/>
      <c r="E272" s="50" t="s">
        <v>380</v>
      </c>
      <c r="F272" s="49" t="s">
        <v>440</v>
      </c>
      <c r="G272" s="84" t="s">
        <v>3704</v>
      </c>
      <c r="H272" s="31"/>
      <c r="I272" s="84"/>
      <c r="J272" s="38" t="s">
        <v>3703</v>
      </c>
      <c r="K272" s="210" t="s">
        <v>10</v>
      </c>
      <c r="L272" s="57"/>
      <c r="M272" s="74"/>
    </row>
    <row r="273" spans="1:13">
      <c r="A273" s="35"/>
      <c r="B273" s="84"/>
      <c r="C273" s="108"/>
      <c r="D273" s="84"/>
      <c r="E273" s="50"/>
      <c r="F273" s="49"/>
      <c r="G273" s="77" t="s">
        <v>3702</v>
      </c>
      <c r="H273" s="31"/>
      <c r="I273" s="84"/>
      <c r="J273" s="31" t="s">
        <v>3701</v>
      </c>
      <c r="K273" s="53" t="s">
        <v>2053</v>
      </c>
      <c r="L273" s="57"/>
      <c r="M273" s="74"/>
    </row>
    <row r="274" spans="1:13" ht="21">
      <c r="A274" s="35"/>
      <c r="B274" s="84"/>
      <c r="C274" s="108"/>
      <c r="D274" s="84"/>
      <c r="E274" s="50"/>
      <c r="F274" s="49"/>
      <c r="G274" s="131" t="s">
        <v>3700</v>
      </c>
      <c r="H274" s="31"/>
      <c r="I274" s="84"/>
      <c r="J274" s="132" t="s">
        <v>3699</v>
      </c>
      <c r="K274" s="40" t="s">
        <v>92</v>
      </c>
      <c r="L274" s="57"/>
      <c r="M274" s="74"/>
    </row>
    <row r="275" spans="1:13" ht="21">
      <c r="A275" s="35"/>
      <c r="B275" s="84"/>
      <c r="C275" s="108"/>
      <c r="D275" s="84"/>
      <c r="E275" s="50"/>
      <c r="F275" s="49"/>
      <c r="G275" s="38" t="s">
        <v>3698</v>
      </c>
      <c r="H275" s="209"/>
      <c r="I275" s="273"/>
      <c r="J275" s="33" t="s">
        <v>3697</v>
      </c>
      <c r="K275" s="40" t="s">
        <v>1388</v>
      </c>
      <c r="L275" s="57"/>
      <c r="M275" s="74"/>
    </row>
    <row r="276" spans="1:13" ht="21">
      <c r="A276" s="35"/>
      <c r="B276" s="84"/>
      <c r="C276" s="108"/>
      <c r="D276" s="49"/>
      <c r="E276" s="68"/>
      <c r="F276" s="32"/>
      <c r="G276" s="39" t="s">
        <v>3696</v>
      </c>
      <c r="H276" s="209"/>
      <c r="I276" s="273"/>
      <c r="J276" s="33" t="s">
        <v>3695</v>
      </c>
      <c r="K276" s="40" t="s">
        <v>1976</v>
      </c>
      <c r="L276" s="57"/>
      <c r="M276" s="74"/>
    </row>
    <row r="277" spans="1:13">
      <c r="A277" s="35"/>
      <c r="B277" s="84"/>
      <c r="C277" s="108"/>
      <c r="D277" s="84"/>
      <c r="E277" s="50" t="s">
        <v>127</v>
      </c>
      <c r="F277" s="49" t="s">
        <v>435</v>
      </c>
      <c r="G277" s="33" t="s">
        <v>434</v>
      </c>
      <c r="H277" s="412"/>
      <c r="I277" s="31"/>
      <c r="J277" s="31" t="s">
        <v>1378</v>
      </c>
      <c r="K277" s="44" t="s">
        <v>10</v>
      </c>
      <c r="L277" s="57"/>
      <c r="M277" s="74"/>
    </row>
    <row r="278" spans="1:13">
      <c r="A278" s="35"/>
      <c r="B278" s="84"/>
      <c r="C278" s="108"/>
      <c r="D278" s="84"/>
      <c r="E278" s="34" t="s">
        <v>730</v>
      </c>
      <c r="F278" s="33" t="s">
        <v>1377</v>
      </c>
      <c r="G278" s="23" t="s">
        <v>2969</v>
      </c>
      <c r="H278" s="412"/>
      <c r="I278" s="31"/>
      <c r="J278" s="38" t="s">
        <v>3694</v>
      </c>
      <c r="K278" s="137" t="s">
        <v>10</v>
      </c>
      <c r="L278" s="57"/>
      <c r="M278" s="74"/>
    </row>
    <row r="279" spans="1:13">
      <c r="A279" s="35"/>
      <c r="B279" s="84"/>
      <c r="C279" s="109">
        <v>5</v>
      </c>
      <c r="D279" s="740" t="s">
        <v>427</v>
      </c>
      <c r="E279" s="122" t="s">
        <v>101</v>
      </c>
      <c r="F279" s="121" t="s">
        <v>426</v>
      </c>
      <c r="G279" s="13" t="s">
        <v>3693</v>
      </c>
      <c r="H279" s="31"/>
      <c r="I279" s="49"/>
      <c r="J279" s="33" t="s">
        <v>3692</v>
      </c>
      <c r="K279" s="28" t="s">
        <v>102</v>
      </c>
      <c r="L279" s="20" t="s">
        <v>2</v>
      </c>
      <c r="M279" s="19" t="s">
        <v>1</v>
      </c>
    </row>
    <row r="280" spans="1:13">
      <c r="A280" s="35"/>
      <c r="B280" s="84"/>
      <c r="C280" s="108"/>
      <c r="D280" s="741"/>
      <c r="E280" s="859" t="s">
        <v>3691</v>
      </c>
      <c r="F280" s="19" t="s">
        <v>3690</v>
      </c>
      <c r="G280" s="774" t="s">
        <v>3689</v>
      </c>
      <c r="H280" s="31"/>
      <c r="I280" s="742" t="s">
        <v>424</v>
      </c>
      <c r="J280" s="31" t="s">
        <v>3688</v>
      </c>
      <c r="K280" s="260" t="s">
        <v>10</v>
      </c>
      <c r="L280" s="57"/>
      <c r="M280" s="74"/>
    </row>
    <row r="281" spans="1:13">
      <c r="A281" s="35"/>
      <c r="B281" s="84"/>
      <c r="C281" s="108"/>
      <c r="D281" s="49"/>
      <c r="E281" s="860"/>
      <c r="F281" s="110"/>
      <c r="G281" s="775"/>
      <c r="H281" s="31"/>
      <c r="I281" s="763"/>
      <c r="J281" s="38" t="s">
        <v>3687</v>
      </c>
      <c r="K281" s="55" t="s">
        <v>200</v>
      </c>
      <c r="L281" s="57"/>
      <c r="M281" s="74"/>
    </row>
    <row r="282" spans="1:13">
      <c r="A282" s="26">
        <v>63</v>
      </c>
      <c r="B282" s="21" t="s">
        <v>410</v>
      </c>
      <c r="C282" s="109">
        <v>1</v>
      </c>
      <c r="D282" s="740" t="s">
        <v>413</v>
      </c>
      <c r="E282" s="24" t="s">
        <v>101</v>
      </c>
      <c r="F282" s="23" t="s">
        <v>412</v>
      </c>
      <c r="G282" s="21" t="s">
        <v>3686</v>
      </c>
      <c r="H282" s="20" t="s">
        <v>410</v>
      </c>
      <c r="I282" s="21" t="s">
        <v>410</v>
      </c>
      <c r="J282" s="38" t="s">
        <v>3685</v>
      </c>
      <c r="K282" s="21" t="s">
        <v>10</v>
      </c>
      <c r="L282" s="20" t="s">
        <v>2</v>
      </c>
      <c r="M282" s="19" t="s">
        <v>1</v>
      </c>
    </row>
    <row r="283" spans="1:13">
      <c r="A283" s="35"/>
      <c r="B283" s="84"/>
      <c r="C283" s="108"/>
      <c r="D283" s="741"/>
      <c r="E283" s="34" t="s">
        <v>49</v>
      </c>
      <c r="F283" s="33" t="s">
        <v>1963</v>
      </c>
      <c r="G283" s="77" t="s">
        <v>3684</v>
      </c>
      <c r="H283" s="31"/>
      <c r="I283" s="49"/>
      <c r="J283" s="33" t="s">
        <v>3683</v>
      </c>
      <c r="K283" s="38" t="s">
        <v>1069</v>
      </c>
      <c r="L283" s="31"/>
      <c r="M283" s="74"/>
    </row>
    <row r="284" spans="1:13" ht="21">
      <c r="A284" s="35"/>
      <c r="B284" s="84"/>
      <c r="C284" s="109">
        <v>2</v>
      </c>
      <c r="D284" s="23" t="s">
        <v>2461</v>
      </c>
      <c r="E284" s="50" t="s">
        <v>8</v>
      </c>
      <c r="F284" s="49" t="s">
        <v>2464</v>
      </c>
      <c r="G284" s="21" t="s">
        <v>3682</v>
      </c>
      <c r="H284" s="31"/>
      <c r="I284" s="38" t="s">
        <v>2461</v>
      </c>
      <c r="J284" s="38" t="s">
        <v>3681</v>
      </c>
      <c r="K284" s="473" t="s">
        <v>10</v>
      </c>
      <c r="L284" s="20" t="s">
        <v>2</v>
      </c>
      <c r="M284" s="19" t="s">
        <v>1</v>
      </c>
    </row>
    <row r="285" spans="1:13" ht="52.5">
      <c r="A285" s="35"/>
      <c r="B285" s="84"/>
      <c r="C285" s="109">
        <v>3</v>
      </c>
      <c r="D285" s="23" t="s">
        <v>406</v>
      </c>
      <c r="E285" s="34" t="s">
        <v>8</v>
      </c>
      <c r="F285" s="33" t="s">
        <v>408</v>
      </c>
      <c r="G285" s="77" t="s">
        <v>3680</v>
      </c>
      <c r="H285" s="31"/>
      <c r="I285" s="21" t="s">
        <v>406</v>
      </c>
      <c r="J285" s="38" t="s">
        <v>3679</v>
      </c>
      <c r="K285" s="53" t="s">
        <v>10</v>
      </c>
      <c r="L285" s="20" t="s">
        <v>2</v>
      </c>
      <c r="M285" s="80" t="s">
        <v>1</v>
      </c>
    </row>
    <row r="286" spans="1:13" ht="126">
      <c r="A286" s="35"/>
      <c r="B286" s="84"/>
      <c r="C286" s="108"/>
      <c r="D286" s="49"/>
      <c r="E286" s="24" t="s">
        <v>101</v>
      </c>
      <c r="F286" s="19" t="s">
        <v>404</v>
      </c>
      <c r="G286" s="77" t="s">
        <v>3678</v>
      </c>
      <c r="H286" s="31"/>
      <c r="I286" s="84"/>
      <c r="J286" s="31" t="s">
        <v>3677</v>
      </c>
      <c r="K286" s="210" t="s">
        <v>10</v>
      </c>
      <c r="L286" s="57"/>
      <c r="M286" s="74"/>
    </row>
    <row r="287" spans="1:13" ht="42">
      <c r="A287" s="35"/>
      <c r="B287" s="84"/>
      <c r="C287" s="108"/>
      <c r="D287" s="84"/>
      <c r="E287" s="50"/>
      <c r="F287" s="74"/>
      <c r="G287" s="84" t="s">
        <v>3676</v>
      </c>
      <c r="H287" s="31"/>
      <c r="I287" s="84"/>
      <c r="J287" s="38" t="s">
        <v>3675</v>
      </c>
      <c r="K287" s="55" t="s">
        <v>200</v>
      </c>
      <c r="L287" s="57"/>
      <c r="M287" s="74"/>
    </row>
    <row r="288" spans="1:13" ht="63">
      <c r="A288" s="35"/>
      <c r="B288" s="84"/>
      <c r="C288" s="108"/>
      <c r="D288" s="84"/>
      <c r="E288" s="50"/>
      <c r="F288" s="74"/>
      <c r="G288" s="77" t="s">
        <v>3674</v>
      </c>
      <c r="H288" s="31"/>
      <c r="I288" s="84"/>
      <c r="J288" s="31" t="s">
        <v>3673</v>
      </c>
      <c r="K288" s="129" t="s">
        <v>35</v>
      </c>
      <c r="L288" s="57"/>
      <c r="M288" s="74"/>
    </row>
    <row r="289" spans="1:13" ht="115.5">
      <c r="A289" s="35"/>
      <c r="B289" s="84"/>
      <c r="C289" s="108"/>
      <c r="D289" s="84"/>
      <c r="E289" s="50"/>
      <c r="F289" s="74"/>
      <c r="G289" s="79" t="s">
        <v>3672</v>
      </c>
      <c r="H289" s="31"/>
      <c r="I289" s="84"/>
      <c r="J289" s="38" t="s">
        <v>3671</v>
      </c>
      <c r="K289" s="117" t="s">
        <v>397</v>
      </c>
      <c r="L289" s="57"/>
      <c r="M289" s="74"/>
    </row>
    <row r="290" spans="1:13" ht="31.5">
      <c r="A290" s="35"/>
      <c r="B290" s="84"/>
      <c r="C290" s="108"/>
      <c r="D290" s="84"/>
      <c r="E290" s="50"/>
      <c r="F290" s="74"/>
      <c r="G290" s="79" t="s">
        <v>3670</v>
      </c>
      <c r="H290" s="31"/>
      <c r="I290" s="49"/>
      <c r="J290" s="33" t="s">
        <v>3669</v>
      </c>
      <c r="K290" s="55" t="s">
        <v>3668</v>
      </c>
      <c r="L290" s="57"/>
      <c r="M290" s="74"/>
    </row>
    <row r="291" spans="1:13" ht="31.5">
      <c r="A291" s="35"/>
      <c r="B291" s="84"/>
      <c r="C291" s="108"/>
      <c r="D291" s="84"/>
      <c r="E291" s="68"/>
      <c r="F291" s="110"/>
      <c r="G291" s="79" t="s">
        <v>3667</v>
      </c>
      <c r="H291" s="31"/>
      <c r="I291" s="49"/>
      <c r="J291" s="33" t="s">
        <v>3666</v>
      </c>
      <c r="K291" s="40" t="s">
        <v>3665</v>
      </c>
      <c r="L291" s="57"/>
      <c r="M291" s="74"/>
    </row>
    <row r="292" spans="1:13" ht="52.5">
      <c r="A292" s="35"/>
      <c r="B292" s="49"/>
      <c r="C292" s="108"/>
      <c r="D292" s="49"/>
      <c r="E292" s="24" t="s">
        <v>49</v>
      </c>
      <c r="F292" s="19" t="s">
        <v>396</v>
      </c>
      <c r="G292" s="79" t="s">
        <v>3664</v>
      </c>
      <c r="H292" s="31"/>
      <c r="I292" s="49"/>
      <c r="J292" s="49" t="s">
        <v>3663</v>
      </c>
      <c r="K292" s="40" t="s">
        <v>10</v>
      </c>
      <c r="L292" s="57"/>
      <c r="M292" s="47"/>
    </row>
    <row r="293" spans="1:13" ht="21">
      <c r="A293" s="35"/>
      <c r="B293" s="84"/>
      <c r="C293" s="108"/>
      <c r="D293" s="84"/>
      <c r="E293" s="50"/>
      <c r="F293" s="74"/>
      <c r="G293" s="79" t="s">
        <v>3662</v>
      </c>
      <c r="H293" s="31"/>
      <c r="I293" s="49"/>
      <c r="J293" s="33" t="s">
        <v>3661</v>
      </c>
      <c r="K293" s="117" t="s">
        <v>200</v>
      </c>
      <c r="L293" s="57"/>
      <c r="M293" s="74"/>
    </row>
    <row r="294" spans="1:13" ht="42">
      <c r="A294" s="35"/>
      <c r="B294" s="84"/>
      <c r="C294" s="108"/>
      <c r="D294" s="84"/>
      <c r="E294" s="50"/>
      <c r="F294" s="74"/>
      <c r="G294" s="79" t="s">
        <v>3660</v>
      </c>
      <c r="H294" s="31"/>
      <c r="I294" s="49"/>
      <c r="J294" s="33" t="s">
        <v>3659</v>
      </c>
      <c r="K294" s="117" t="s">
        <v>35</v>
      </c>
      <c r="L294" s="57"/>
      <c r="M294" s="74"/>
    </row>
    <row r="295" spans="1:13">
      <c r="A295" s="35"/>
      <c r="B295" s="84"/>
      <c r="C295" s="108"/>
      <c r="D295" s="84"/>
      <c r="E295" s="50"/>
      <c r="F295" s="74"/>
      <c r="G295" s="79" t="s">
        <v>3658</v>
      </c>
      <c r="H295" s="31"/>
      <c r="I295" s="49"/>
      <c r="J295" s="33" t="s">
        <v>3657</v>
      </c>
      <c r="K295" s="117" t="s">
        <v>360</v>
      </c>
      <c r="L295" s="57"/>
      <c r="M295" s="74"/>
    </row>
    <row r="296" spans="1:13" ht="31.5">
      <c r="A296" s="35"/>
      <c r="B296" s="84"/>
      <c r="C296" s="108"/>
      <c r="D296" s="84"/>
      <c r="E296" s="24" t="s">
        <v>45</v>
      </c>
      <c r="F296" s="23" t="s">
        <v>392</v>
      </c>
      <c r="G296" s="79" t="s">
        <v>3656</v>
      </c>
      <c r="H296" s="31"/>
      <c r="I296" s="84"/>
      <c r="J296" s="38" t="s">
        <v>3655</v>
      </c>
      <c r="K296" s="40" t="s">
        <v>10</v>
      </c>
      <c r="L296" s="57"/>
      <c r="M296" s="74"/>
    </row>
    <row r="297" spans="1:13" ht="21">
      <c r="A297" s="35"/>
      <c r="B297" s="84"/>
      <c r="C297" s="108"/>
      <c r="D297" s="49"/>
      <c r="E297" s="68"/>
      <c r="F297" s="32"/>
      <c r="G297" s="79" t="s">
        <v>3654</v>
      </c>
      <c r="H297" s="31"/>
      <c r="I297" s="84"/>
      <c r="J297" s="31" t="s">
        <v>3653</v>
      </c>
      <c r="K297" s="40" t="s">
        <v>35</v>
      </c>
      <c r="L297" s="57"/>
      <c r="M297" s="74"/>
    </row>
    <row r="298" spans="1:13" ht="21">
      <c r="A298" s="35"/>
      <c r="B298" s="84"/>
      <c r="C298" s="108"/>
      <c r="D298" s="84"/>
      <c r="E298" s="50" t="s">
        <v>34</v>
      </c>
      <c r="F298" s="49" t="s">
        <v>387</v>
      </c>
      <c r="G298" s="77" t="s">
        <v>3652</v>
      </c>
      <c r="H298" s="31"/>
      <c r="I298" s="49"/>
      <c r="J298" s="33" t="s">
        <v>3651</v>
      </c>
      <c r="K298" s="53" t="s">
        <v>15</v>
      </c>
      <c r="L298" s="57"/>
      <c r="M298" s="74"/>
    </row>
    <row r="299" spans="1:13" ht="52.5">
      <c r="A299" s="35"/>
      <c r="B299" s="84"/>
      <c r="C299" s="108"/>
      <c r="D299" s="84"/>
      <c r="E299" s="50"/>
      <c r="F299" s="49"/>
      <c r="G299" s="77" t="s">
        <v>3650</v>
      </c>
      <c r="H299" s="31"/>
      <c r="I299" s="49"/>
      <c r="J299" s="33" t="s">
        <v>3649</v>
      </c>
      <c r="K299" s="53" t="s">
        <v>1069</v>
      </c>
      <c r="L299" s="57"/>
      <c r="M299" s="74"/>
    </row>
    <row r="300" spans="1:13">
      <c r="A300" s="35"/>
      <c r="B300" s="84"/>
      <c r="C300" s="108"/>
      <c r="D300" s="84"/>
      <c r="E300" s="50"/>
      <c r="F300" s="49"/>
      <c r="G300" s="77" t="s">
        <v>3648</v>
      </c>
      <c r="H300" s="31"/>
      <c r="I300" s="49"/>
      <c r="J300" s="33" t="s">
        <v>3647</v>
      </c>
      <c r="K300" s="53" t="s">
        <v>92</v>
      </c>
      <c r="L300" s="57"/>
      <c r="M300" s="74"/>
    </row>
    <row r="301" spans="1:13" ht="52.5">
      <c r="A301" s="35"/>
      <c r="B301" s="84"/>
      <c r="C301" s="108"/>
      <c r="D301" s="84"/>
      <c r="E301" s="50"/>
      <c r="F301" s="49"/>
      <c r="G301" s="77" t="s">
        <v>3646</v>
      </c>
      <c r="H301" s="31"/>
      <c r="I301" s="49"/>
      <c r="J301" s="33" t="s">
        <v>3645</v>
      </c>
      <c r="K301" s="53" t="s">
        <v>2941</v>
      </c>
      <c r="L301" s="57"/>
      <c r="M301" s="74"/>
    </row>
    <row r="302" spans="1:13" ht="21">
      <c r="A302" s="35"/>
      <c r="B302" s="84"/>
      <c r="C302" s="108"/>
      <c r="D302" s="84"/>
      <c r="E302" s="24" t="s">
        <v>380</v>
      </c>
      <c r="F302" s="23" t="s">
        <v>379</v>
      </c>
      <c r="G302" s="77" t="s">
        <v>3644</v>
      </c>
      <c r="H302" s="31"/>
      <c r="I302" s="84"/>
      <c r="J302" s="38" t="s">
        <v>3643</v>
      </c>
      <c r="K302" s="53" t="s">
        <v>10</v>
      </c>
      <c r="L302" s="57"/>
      <c r="M302" s="74"/>
    </row>
    <row r="303" spans="1:13">
      <c r="A303" s="35"/>
      <c r="B303" s="84"/>
      <c r="C303" s="108"/>
      <c r="D303" s="84"/>
      <c r="E303" s="50"/>
      <c r="F303" s="49"/>
      <c r="G303" s="79" t="s">
        <v>3642</v>
      </c>
      <c r="H303" s="31"/>
      <c r="I303" s="49"/>
      <c r="J303" s="33" t="s">
        <v>3641</v>
      </c>
      <c r="K303" s="40" t="s">
        <v>891</v>
      </c>
      <c r="L303" s="57"/>
      <c r="M303" s="74"/>
    </row>
    <row r="304" spans="1:13" ht="63">
      <c r="A304" s="35"/>
      <c r="B304" s="84"/>
      <c r="C304" s="108"/>
      <c r="D304" s="84"/>
      <c r="E304" s="24" t="s">
        <v>127</v>
      </c>
      <c r="F304" s="23" t="s">
        <v>376</v>
      </c>
      <c r="G304" s="95" t="s">
        <v>3640</v>
      </c>
      <c r="H304" s="31"/>
      <c r="I304" s="187"/>
      <c r="J304" s="27" t="s">
        <v>3639</v>
      </c>
      <c r="K304" s="95" t="s">
        <v>373</v>
      </c>
      <c r="L304" s="57"/>
      <c r="M304" s="74"/>
    </row>
    <row r="305" spans="1:13" ht="31.5">
      <c r="A305" s="35"/>
      <c r="B305" s="84"/>
      <c r="C305" s="50"/>
      <c r="D305" s="187"/>
      <c r="E305" s="50"/>
      <c r="F305" s="74"/>
      <c r="G305" s="77" t="s">
        <v>372</v>
      </c>
      <c r="H305" s="31"/>
      <c r="I305" s="84"/>
      <c r="J305" s="20" t="s">
        <v>371</v>
      </c>
      <c r="K305" s="53" t="s">
        <v>550</v>
      </c>
      <c r="L305" s="114"/>
      <c r="M305" s="113"/>
    </row>
    <row r="306" spans="1:13" ht="21">
      <c r="A306" s="26">
        <v>64</v>
      </c>
      <c r="B306" s="21" t="s">
        <v>367</v>
      </c>
      <c r="C306" s="109">
        <v>1</v>
      </c>
      <c r="D306" s="21" t="s">
        <v>367</v>
      </c>
      <c r="E306" s="34" t="s">
        <v>8</v>
      </c>
      <c r="F306" s="33" t="s">
        <v>2440</v>
      </c>
      <c r="G306" s="77" t="s">
        <v>3638</v>
      </c>
      <c r="H306" s="20" t="s">
        <v>367</v>
      </c>
      <c r="I306" s="21" t="s">
        <v>367</v>
      </c>
      <c r="J306" s="38" t="s">
        <v>3637</v>
      </c>
      <c r="K306" s="245" t="s">
        <v>10</v>
      </c>
      <c r="L306" s="20" t="s">
        <v>2</v>
      </c>
      <c r="M306" s="19" t="s">
        <v>1</v>
      </c>
    </row>
    <row r="307" spans="1:13">
      <c r="A307" s="35"/>
      <c r="B307" s="84"/>
      <c r="C307" s="50"/>
      <c r="D307" s="187"/>
      <c r="E307" s="50" t="s">
        <v>101</v>
      </c>
      <c r="F307" s="74" t="s">
        <v>3636</v>
      </c>
      <c r="G307" s="77" t="s">
        <v>3635</v>
      </c>
      <c r="H307" s="31"/>
      <c r="I307" s="187"/>
      <c r="J307" s="38" t="s">
        <v>3634</v>
      </c>
      <c r="K307" s="469" t="s">
        <v>35</v>
      </c>
      <c r="L307" s="57"/>
      <c r="M307" s="74"/>
    </row>
    <row r="308" spans="1:13" ht="52.5">
      <c r="A308" s="35"/>
      <c r="B308" s="84"/>
      <c r="C308" s="108"/>
      <c r="D308" s="84"/>
      <c r="E308" s="24" t="s">
        <v>45</v>
      </c>
      <c r="F308" s="23" t="s">
        <v>1335</v>
      </c>
      <c r="G308" s="32" t="s">
        <v>3633</v>
      </c>
      <c r="H308" s="56"/>
      <c r="I308" s="39"/>
      <c r="J308" s="33" t="s">
        <v>3632</v>
      </c>
      <c r="K308" s="53" t="s">
        <v>50</v>
      </c>
      <c r="L308" s="57"/>
      <c r="M308" s="74"/>
    </row>
    <row r="309" spans="1:13" ht="84">
      <c r="A309" s="35"/>
      <c r="B309" s="84"/>
      <c r="C309" s="109">
        <v>2</v>
      </c>
      <c r="D309" s="23" t="s">
        <v>366</v>
      </c>
      <c r="E309" s="24" t="s">
        <v>8</v>
      </c>
      <c r="F309" s="23" t="s">
        <v>369</v>
      </c>
      <c r="G309" s="84" t="s">
        <v>3631</v>
      </c>
      <c r="H309" s="31"/>
      <c r="I309" s="84" t="s">
        <v>366</v>
      </c>
      <c r="J309" s="31" t="s">
        <v>3630</v>
      </c>
      <c r="K309" s="213" t="s">
        <v>10</v>
      </c>
      <c r="L309" s="20" t="s">
        <v>2</v>
      </c>
      <c r="M309" s="19" t="s">
        <v>1</v>
      </c>
    </row>
    <row r="310" spans="1:13" ht="31.5">
      <c r="A310" s="35"/>
      <c r="B310" s="84"/>
      <c r="C310" s="108"/>
      <c r="D310" s="84"/>
      <c r="E310" s="50"/>
      <c r="F310" s="49"/>
      <c r="G310" s="77" t="s">
        <v>3629</v>
      </c>
      <c r="H310" s="31"/>
      <c r="I310" s="84"/>
      <c r="J310" s="38" t="s">
        <v>3628</v>
      </c>
      <c r="K310" s="55" t="s">
        <v>35</v>
      </c>
      <c r="L310" s="57"/>
      <c r="M310" s="74"/>
    </row>
    <row r="311" spans="1:13" ht="31.5">
      <c r="A311" s="35"/>
      <c r="B311" s="84"/>
      <c r="C311" s="108"/>
      <c r="D311" s="84"/>
      <c r="E311" s="50"/>
      <c r="F311" s="49"/>
      <c r="G311" s="79" t="s">
        <v>3627</v>
      </c>
      <c r="H311" s="31"/>
      <c r="I311" s="49"/>
      <c r="J311" s="38" t="s">
        <v>3626</v>
      </c>
      <c r="K311" s="53" t="s">
        <v>3625</v>
      </c>
      <c r="L311" s="57"/>
      <c r="M311" s="74"/>
    </row>
    <row r="312" spans="1:13">
      <c r="A312" s="35"/>
      <c r="B312" s="84"/>
      <c r="C312" s="108"/>
      <c r="D312" s="84"/>
      <c r="E312" s="859" t="s">
        <v>101</v>
      </c>
      <c r="F312" s="740" t="s">
        <v>357</v>
      </c>
      <c r="G312" s="77" t="s">
        <v>3624</v>
      </c>
      <c r="H312" s="31"/>
      <c r="I312" s="84"/>
      <c r="J312" s="31" t="s">
        <v>3623</v>
      </c>
      <c r="K312" s="53" t="s">
        <v>10</v>
      </c>
      <c r="L312" s="57"/>
      <c r="M312" s="74"/>
    </row>
    <row r="313" spans="1:13" ht="21">
      <c r="A313" s="35"/>
      <c r="B313" s="84"/>
      <c r="C313" s="108"/>
      <c r="D313" s="84"/>
      <c r="E313" s="790"/>
      <c r="F313" s="741"/>
      <c r="G313" s="116" t="s">
        <v>3622</v>
      </c>
      <c r="H313" s="31"/>
      <c r="I313" s="49"/>
      <c r="J313" s="33" t="s">
        <v>3621</v>
      </c>
      <c r="K313" s="53" t="s">
        <v>92</v>
      </c>
      <c r="L313" s="57"/>
      <c r="M313" s="74"/>
    </row>
    <row r="314" spans="1:13" ht="31.5">
      <c r="A314" s="35"/>
      <c r="B314" s="84"/>
      <c r="C314" s="108"/>
      <c r="D314" s="84"/>
      <c r="E314" s="860"/>
      <c r="F314" s="757"/>
      <c r="G314" s="134" t="s">
        <v>3620</v>
      </c>
      <c r="H314" s="31"/>
      <c r="I314" s="49"/>
      <c r="J314" s="33" t="s">
        <v>3619</v>
      </c>
      <c r="K314" s="53" t="s">
        <v>1065</v>
      </c>
      <c r="L314" s="57"/>
      <c r="M314" s="74"/>
    </row>
    <row r="315" spans="1:13">
      <c r="A315" s="35"/>
      <c r="B315" s="84"/>
      <c r="C315" s="108"/>
      <c r="D315" s="84"/>
      <c r="E315" s="34" t="s">
        <v>49</v>
      </c>
      <c r="F315" s="33" t="s">
        <v>3618</v>
      </c>
      <c r="G315" s="79" t="s">
        <v>3617</v>
      </c>
      <c r="H315" s="31"/>
      <c r="I315" s="84"/>
      <c r="J315" s="38" t="s">
        <v>3616</v>
      </c>
      <c r="K315" s="40" t="s">
        <v>92</v>
      </c>
      <c r="L315" s="111"/>
      <c r="M315" s="110"/>
    </row>
    <row r="316" spans="1:13" ht="136.5">
      <c r="A316" s="35"/>
      <c r="B316" s="84"/>
      <c r="C316" s="109">
        <v>3</v>
      </c>
      <c r="D316" s="21" t="s">
        <v>352</v>
      </c>
      <c r="E316" s="24" t="s">
        <v>8</v>
      </c>
      <c r="F316" s="23" t="s">
        <v>354</v>
      </c>
      <c r="G316" s="84" t="s">
        <v>3615</v>
      </c>
      <c r="H316" s="31"/>
      <c r="I316" s="21" t="s">
        <v>352</v>
      </c>
      <c r="J316" s="31" t="s">
        <v>3614</v>
      </c>
      <c r="K316" s="210" t="s">
        <v>10</v>
      </c>
      <c r="L316" s="31" t="s">
        <v>2</v>
      </c>
      <c r="M316" s="74" t="s">
        <v>1</v>
      </c>
    </row>
    <row r="317" spans="1:13" ht="52.5">
      <c r="A317" s="35"/>
      <c r="B317" s="84"/>
      <c r="C317" s="108"/>
      <c r="D317" s="84"/>
      <c r="E317" s="50"/>
      <c r="F317" s="49"/>
      <c r="G317" s="21" t="s">
        <v>3613</v>
      </c>
      <c r="H317" s="31"/>
      <c r="I317" s="84"/>
      <c r="J317" s="38" t="s">
        <v>3612</v>
      </c>
      <c r="K317" s="28" t="s">
        <v>35</v>
      </c>
      <c r="L317" s="57"/>
      <c r="M317" s="74"/>
    </row>
    <row r="318" spans="1:13">
      <c r="A318" s="35"/>
      <c r="B318" s="84"/>
      <c r="C318" s="108"/>
      <c r="D318" s="84"/>
      <c r="E318" s="50"/>
      <c r="F318" s="49"/>
      <c r="G318" s="33" t="s">
        <v>3611</v>
      </c>
      <c r="H318" s="31"/>
      <c r="I318" s="49"/>
      <c r="J318" s="33" t="s">
        <v>3610</v>
      </c>
      <c r="K318" s="28" t="s">
        <v>200</v>
      </c>
      <c r="L318" s="57"/>
      <c r="M318" s="74"/>
    </row>
    <row r="319" spans="1:13">
      <c r="A319" s="35"/>
      <c r="B319" s="84"/>
      <c r="C319" s="108"/>
      <c r="D319" s="84"/>
      <c r="E319" s="50"/>
      <c r="F319" s="49"/>
      <c r="G319" s="21" t="s">
        <v>3609</v>
      </c>
      <c r="H319" s="31"/>
      <c r="I319" s="49"/>
      <c r="J319" s="33" t="s">
        <v>3608</v>
      </c>
      <c r="K319" s="76" t="s">
        <v>92</v>
      </c>
      <c r="L319" s="57"/>
      <c r="M319" s="74"/>
    </row>
    <row r="320" spans="1:13">
      <c r="A320" s="35"/>
      <c r="B320" s="84"/>
      <c r="C320" s="108"/>
      <c r="D320" s="84"/>
      <c r="E320" s="50"/>
      <c r="F320" s="49"/>
      <c r="G320" s="21" t="s">
        <v>3607</v>
      </c>
      <c r="H320" s="31"/>
      <c r="I320" s="49"/>
      <c r="J320" s="33" t="s">
        <v>3606</v>
      </c>
      <c r="K320" s="28" t="s">
        <v>1065</v>
      </c>
      <c r="L320" s="57"/>
      <c r="M320" s="74"/>
    </row>
    <row r="321" spans="1:13" ht="31.5">
      <c r="A321" s="35"/>
      <c r="B321" s="84"/>
      <c r="C321" s="108"/>
      <c r="D321" s="84"/>
      <c r="E321" s="24" t="s">
        <v>45</v>
      </c>
      <c r="F321" s="23" t="s">
        <v>3605</v>
      </c>
      <c r="G321" s="21" t="s">
        <v>3604</v>
      </c>
      <c r="H321" s="31"/>
      <c r="I321" s="84"/>
      <c r="J321" s="38" t="s">
        <v>3604</v>
      </c>
      <c r="K321" s="44" t="s">
        <v>3603</v>
      </c>
      <c r="L321" s="57"/>
      <c r="M321" s="74"/>
    </row>
    <row r="322" spans="1:13" ht="21">
      <c r="A322" s="35"/>
      <c r="B322" s="84"/>
      <c r="C322" s="108"/>
      <c r="D322" s="84"/>
      <c r="E322" s="24" t="s">
        <v>1903</v>
      </c>
      <c r="F322" s="23" t="s">
        <v>3602</v>
      </c>
      <c r="G322" s="21" t="s">
        <v>3601</v>
      </c>
      <c r="H322" s="31"/>
      <c r="I322" s="39"/>
      <c r="J322" s="21" t="s">
        <v>3600</v>
      </c>
      <c r="K322" s="44" t="s">
        <v>50</v>
      </c>
      <c r="L322" s="111"/>
      <c r="M322" s="74"/>
    </row>
    <row r="323" spans="1:13" ht="52.5">
      <c r="A323" s="35"/>
      <c r="B323" s="84"/>
      <c r="C323" s="109">
        <v>4</v>
      </c>
      <c r="D323" s="21" t="s">
        <v>343</v>
      </c>
      <c r="E323" s="24" t="s">
        <v>8</v>
      </c>
      <c r="F323" s="23" t="s">
        <v>345</v>
      </c>
      <c r="G323" s="21" t="s">
        <v>3599</v>
      </c>
      <c r="H323" s="31"/>
      <c r="I323" s="21" t="s">
        <v>343</v>
      </c>
      <c r="J323" s="38" t="s">
        <v>3598</v>
      </c>
      <c r="K323" s="28" t="s">
        <v>10</v>
      </c>
      <c r="L323" s="31" t="s">
        <v>2</v>
      </c>
      <c r="M323" s="19" t="s">
        <v>1</v>
      </c>
    </row>
    <row r="324" spans="1:13" ht="21">
      <c r="A324" s="35"/>
      <c r="B324" s="84"/>
      <c r="C324" s="108"/>
      <c r="D324" s="84"/>
      <c r="E324" s="50"/>
      <c r="F324" s="49"/>
      <c r="G324" s="77" t="s">
        <v>3597</v>
      </c>
      <c r="H324" s="31"/>
      <c r="I324" s="84"/>
      <c r="J324" s="31" t="s">
        <v>3596</v>
      </c>
      <c r="K324" s="53" t="s">
        <v>35</v>
      </c>
      <c r="L324" s="57"/>
      <c r="M324" s="74"/>
    </row>
    <row r="325" spans="1:13" ht="21">
      <c r="A325" s="35"/>
      <c r="B325" s="84"/>
      <c r="C325" s="108"/>
      <c r="D325" s="84"/>
      <c r="E325" s="24" t="s">
        <v>20</v>
      </c>
      <c r="F325" s="23" t="s">
        <v>3595</v>
      </c>
      <c r="G325" s="38" t="s">
        <v>3594</v>
      </c>
      <c r="H325" s="31"/>
      <c r="I325" s="49"/>
      <c r="J325" s="33" t="s">
        <v>3593</v>
      </c>
      <c r="K325" s="210" t="s">
        <v>1065</v>
      </c>
      <c r="L325" s="57"/>
      <c r="M325" s="74"/>
    </row>
    <row r="326" spans="1:13" ht="147">
      <c r="A326" s="35"/>
      <c r="B326" s="84"/>
      <c r="C326" s="109">
        <v>5</v>
      </c>
      <c r="D326" s="21" t="s">
        <v>337</v>
      </c>
      <c r="E326" s="24" t="s">
        <v>8</v>
      </c>
      <c r="F326" s="23" t="s">
        <v>339</v>
      </c>
      <c r="G326" s="21" t="s">
        <v>3592</v>
      </c>
      <c r="H326" s="31"/>
      <c r="I326" s="21" t="s">
        <v>337</v>
      </c>
      <c r="J326" s="38" t="s">
        <v>3591</v>
      </c>
      <c r="K326" s="473" t="s">
        <v>10</v>
      </c>
      <c r="L326" s="20" t="s">
        <v>2</v>
      </c>
      <c r="M326" s="80" t="s">
        <v>1</v>
      </c>
    </row>
    <row r="327" spans="1:13" ht="52.5">
      <c r="A327" s="35"/>
      <c r="B327" s="84"/>
      <c r="C327" s="108"/>
      <c r="D327" s="84"/>
      <c r="E327" s="68"/>
      <c r="F327" s="32"/>
      <c r="G327" s="21" t="s">
        <v>3590</v>
      </c>
      <c r="H327" s="31"/>
      <c r="I327" s="84"/>
      <c r="J327" s="31" t="s">
        <v>3589</v>
      </c>
      <c r="K327" s="28" t="s">
        <v>35</v>
      </c>
      <c r="L327" s="57"/>
      <c r="M327" s="74"/>
    </row>
    <row r="328" spans="1:13" ht="42">
      <c r="A328" s="35"/>
      <c r="B328" s="84"/>
      <c r="C328" s="108"/>
      <c r="D328" s="84"/>
      <c r="E328" s="50"/>
      <c r="F328" s="49"/>
      <c r="G328" s="33" t="s">
        <v>3588</v>
      </c>
      <c r="H328" s="31"/>
      <c r="I328" s="49"/>
      <c r="J328" s="33" t="s">
        <v>3587</v>
      </c>
      <c r="K328" s="28" t="s">
        <v>200</v>
      </c>
      <c r="L328" s="57"/>
      <c r="M328" s="74"/>
    </row>
    <row r="329" spans="1:13">
      <c r="A329" s="35"/>
      <c r="B329" s="84"/>
      <c r="C329" s="108"/>
      <c r="D329" s="84"/>
      <c r="E329" s="50"/>
      <c r="F329" s="49"/>
      <c r="G329" s="33" t="s">
        <v>3586</v>
      </c>
      <c r="H329" s="31"/>
      <c r="I329" s="49"/>
      <c r="J329" s="33" t="s">
        <v>3585</v>
      </c>
      <c r="K329" s="28" t="s">
        <v>545</v>
      </c>
      <c r="L329" s="57"/>
      <c r="M329" s="74"/>
    </row>
    <row r="330" spans="1:13">
      <c r="A330" s="35"/>
      <c r="B330" s="84"/>
      <c r="C330" s="108"/>
      <c r="D330" s="84"/>
      <c r="E330" s="50"/>
      <c r="F330" s="49"/>
      <c r="G330" s="33" t="s">
        <v>3584</v>
      </c>
      <c r="H330" s="31"/>
      <c r="I330" s="49"/>
      <c r="J330" s="33" t="s">
        <v>3583</v>
      </c>
      <c r="K330" s="28" t="s">
        <v>1083</v>
      </c>
      <c r="L330" s="57"/>
      <c r="M330" s="74"/>
    </row>
    <row r="331" spans="1:13" ht="31.5">
      <c r="A331" s="35"/>
      <c r="B331" s="84"/>
      <c r="C331" s="108"/>
      <c r="D331" s="84"/>
      <c r="E331" s="50"/>
      <c r="F331" s="49"/>
      <c r="G331" s="23" t="s">
        <v>3582</v>
      </c>
      <c r="H331" s="31"/>
      <c r="I331" s="49"/>
      <c r="J331" s="33" t="s">
        <v>3581</v>
      </c>
      <c r="K331" s="28" t="s">
        <v>3580</v>
      </c>
      <c r="L331" s="57"/>
      <c r="M331" s="74"/>
    </row>
    <row r="332" spans="1:13" ht="31.5">
      <c r="A332" s="35"/>
      <c r="B332" s="84"/>
      <c r="C332" s="108"/>
      <c r="D332" s="84"/>
      <c r="E332" s="50"/>
      <c r="F332" s="49"/>
      <c r="G332" s="33" t="s">
        <v>3579</v>
      </c>
      <c r="H332" s="31"/>
      <c r="I332" s="49"/>
      <c r="J332" s="33" t="s">
        <v>3578</v>
      </c>
      <c r="K332" s="28" t="s">
        <v>3577</v>
      </c>
      <c r="L332" s="57"/>
      <c r="M332" s="74"/>
    </row>
    <row r="333" spans="1:13">
      <c r="A333" s="35"/>
      <c r="B333" s="84"/>
      <c r="C333" s="108"/>
      <c r="D333" s="84"/>
      <c r="E333" s="24" t="s">
        <v>101</v>
      </c>
      <c r="F333" s="23" t="s">
        <v>324</v>
      </c>
      <c r="G333" s="77" t="s">
        <v>3576</v>
      </c>
      <c r="H333" s="31"/>
      <c r="I333" s="84"/>
      <c r="J333" s="38" t="s">
        <v>3575</v>
      </c>
      <c r="K333" s="53" t="s">
        <v>10</v>
      </c>
      <c r="L333" s="57"/>
      <c r="M333" s="74"/>
    </row>
    <row r="334" spans="1:13">
      <c r="A334" s="35"/>
      <c r="B334" s="84"/>
      <c r="C334" s="108"/>
      <c r="D334" s="84"/>
      <c r="E334" s="24" t="s">
        <v>20</v>
      </c>
      <c r="F334" s="23" t="s">
        <v>3574</v>
      </c>
      <c r="G334" s="79" t="s">
        <v>3573</v>
      </c>
      <c r="H334" s="31"/>
      <c r="I334" s="84"/>
      <c r="J334" s="31" t="s">
        <v>3572</v>
      </c>
      <c r="K334" s="40" t="s">
        <v>545</v>
      </c>
      <c r="L334" s="57"/>
      <c r="M334" s="74"/>
    </row>
    <row r="335" spans="1:13" ht="31.5">
      <c r="A335" s="35"/>
      <c r="B335" s="49"/>
      <c r="C335" s="108"/>
      <c r="D335" s="84"/>
      <c r="E335" s="24" t="s">
        <v>27</v>
      </c>
      <c r="F335" s="23" t="s">
        <v>319</v>
      </c>
      <c r="G335" s="79" t="s">
        <v>1915</v>
      </c>
      <c r="H335" s="31"/>
      <c r="I335" s="84"/>
      <c r="J335" s="38" t="s">
        <v>3571</v>
      </c>
      <c r="K335" s="40" t="s">
        <v>10</v>
      </c>
      <c r="L335" s="57"/>
      <c r="M335" s="74"/>
    </row>
    <row r="336" spans="1:13" ht="21">
      <c r="A336" s="35"/>
      <c r="B336" s="84"/>
      <c r="C336" s="108"/>
      <c r="D336" s="49"/>
      <c r="E336" s="186"/>
      <c r="F336" s="49"/>
      <c r="G336" s="33" t="s">
        <v>3570</v>
      </c>
      <c r="H336" s="56"/>
      <c r="I336" s="31"/>
      <c r="J336" s="23" t="s">
        <v>3569</v>
      </c>
      <c r="K336" s="245" t="s">
        <v>35</v>
      </c>
      <c r="L336" s="57"/>
      <c r="M336" s="74"/>
    </row>
    <row r="337" spans="1:13">
      <c r="A337" s="35"/>
      <c r="B337" s="84"/>
      <c r="C337" s="108"/>
      <c r="D337" s="49"/>
      <c r="E337" s="50"/>
      <c r="F337" s="49"/>
      <c r="G337" s="84" t="s">
        <v>3568</v>
      </c>
      <c r="H337" s="31"/>
      <c r="I337" s="49"/>
      <c r="J337" s="23" t="s">
        <v>3567</v>
      </c>
      <c r="K337" s="210" t="s">
        <v>891</v>
      </c>
      <c r="L337" s="57"/>
      <c r="M337" s="74"/>
    </row>
    <row r="338" spans="1:13" ht="84">
      <c r="A338" s="35"/>
      <c r="B338" s="84"/>
      <c r="C338" s="109">
        <v>6</v>
      </c>
      <c r="D338" s="23" t="s">
        <v>314</v>
      </c>
      <c r="E338" s="24" t="s">
        <v>8</v>
      </c>
      <c r="F338" s="23" t="s">
        <v>316</v>
      </c>
      <c r="G338" s="21" t="s">
        <v>3566</v>
      </c>
      <c r="H338" s="31"/>
      <c r="I338" s="21" t="s">
        <v>314</v>
      </c>
      <c r="J338" s="20" t="s">
        <v>3565</v>
      </c>
      <c r="K338" s="93" t="s">
        <v>10</v>
      </c>
      <c r="L338" s="20" t="s">
        <v>2</v>
      </c>
      <c r="M338" s="19" t="s">
        <v>1</v>
      </c>
    </row>
    <row r="339" spans="1:13" ht="21">
      <c r="A339" s="35"/>
      <c r="B339" s="84"/>
      <c r="C339" s="108"/>
      <c r="D339" s="84"/>
      <c r="E339" s="50"/>
      <c r="F339" s="49"/>
      <c r="G339" s="77" t="s">
        <v>3564</v>
      </c>
      <c r="H339" s="31"/>
      <c r="I339" s="84"/>
      <c r="J339" s="38" t="s">
        <v>3563</v>
      </c>
      <c r="K339" s="28" t="s">
        <v>35</v>
      </c>
      <c r="L339" s="57"/>
      <c r="M339" s="74"/>
    </row>
    <row r="340" spans="1:13" ht="31.5">
      <c r="A340" s="35"/>
      <c r="B340" s="84"/>
      <c r="C340" s="108"/>
      <c r="D340" s="84"/>
      <c r="E340" s="50"/>
      <c r="F340" s="49"/>
      <c r="G340" s="79" t="s">
        <v>3562</v>
      </c>
      <c r="H340" s="31"/>
      <c r="I340" s="84"/>
      <c r="J340" s="31" t="s">
        <v>3561</v>
      </c>
      <c r="K340" s="55" t="s">
        <v>1905</v>
      </c>
      <c r="L340" s="57"/>
      <c r="M340" s="74"/>
    </row>
    <row r="341" spans="1:13" ht="31.5">
      <c r="A341" s="35"/>
      <c r="B341" s="84"/>
      <c r="C341" s="108"/>
      <c r="D341" s="84"/>
      <c r="E341" s="50"/>
      <c r="F341" s="49"/>
      <c r="G341" s="79" t="s">
        <v>3560</v>
      </c>
      <c r="H341" s="31"/>
      <c r="I341" s="49"/>
      <c r="J341" s="38" t="s">
        <v>3559</v>
      </c>
      <c r="K341" s="44" t="s">
        <v>373</v>
      </c>
      <c r="L341" s="57"/>
      <c r="M341" s="74"/>
    </row>
    <row r="342" spans="1:13">
      <c r="A342" s="35"/>
      <c r="B342" s="84"/>
      <c r="C342" s="108"/>
      <c r="D342" s="84"/>
      <c r="E342" s="34" t="s">
        <v>101</v>
      </c>
      <c r="F342" s="33" t="s">
        <v>310</v>
      </c>
      <c r="G342" s="79" t="s">
        <v>3558</v>
      </c>
      <c r="H342" s="31"/>
      <c r="I342" s="84"/>
      <c r="J342" s="38" t="s">
        <v>3557</v>
      </c>
      <c r="K342" s="40" t="s">
        <v>10</v>
      </c>
      <c r="L342" s="57"/>
      <c r="M342" s="74"/>
    </row>
    <row r="343" spans="1:13" ht="31.5">
      <c r="A343" s="26">
        <v>65</v>
      </c>
      <c r="B343" s="21" t="s">
        <v>305</v>
      </c>
      <c r="C343" s="109">
        <v>1</v>
      </c>
      <c r="D343" s="23" t="s">
        <v>305</v>
      </c>
      <c r="E343" s="109" t="s">
        <v>8</v>
      </c>
      <c r="F343" s="23" t="s">
        <v>307</v>
      </c>
      <c r="G343" s="21" t="s">
        <v>3556</v>
      </c>
      <c r="H343" s="20" t="s">
        <v>305</v>
      </c>
      <c r="I343" s="21" t="s">
        <v>305</v>
      </c>
      <c r="J343" s="31" t="s">
        <v>3555</v>
      </c>
      <c r="K343" s="93" t="s">
        <v>10</v>
      </c>
      <c r="L343" s="20" t="s">
        <v>2</v>
      </c>
      <c r="M343" s="19" t="s">
        <v>1</v>
      </c>
    </row>
    <row r="344" spans="1:13" ht="21">
      <c r="A344" s="35"/>
      <c r="B344" s="84"/>
      <c r="C344" s="109">
        <v>2</v>
      </c>
      <c r="D344" s="23" t="s">
        <v>298</v>
      </c>
      <c r="E344" s="24" t="s">
        <v>101</v>
      </c>
      <c r="F344" s="23" t="s">
        <v>297</v>
      </c>
      <c r="G344" s="77" t="s">
        <v>3554</v>
      </c>
      <c r="H344" s="31"/>
      <c r="I344" s="21" t="s">
        <v>298</v>
      </c>
      <c r="J344" s="38" t="s">
        <v>3553</v>
      </c>
      <c r="K344" s="55" t="s">
        <v>35</v>
      </c>
      <c r="L344" s="20" t="s">
        <v>2</v>
      </c>
      <c r="M344" s="19" t="s">
        <v>1</v>
      </c>
    </row>
    <row r="345" spans="1:13">
      <c r="A345" s="35"/>
      <c r="B345" s="84"/>
      <c r="C345" s="109">
        <v>3</v>
      </c>
      <c r="D345" s="23" t="s">
        <v>1284</v>
      </c>
      <c r="E345" s="109" t="s">
        <v>101</v>
      </c>
      <c r="F345" s="23" t="s">
        <v>1286</v>
      </c>
      <c r="G345" s="84" t="s">
        <v>3552</v>
      </c>
      <c r="H345" s="31"/>
      <c r="I345" s="21" t="s">
        <v>1284</v>
      </c>
      <c r="J345" s="38" t="s">
        <v>3551</v>
      </c>
      <c r="K345" s="210" t="s">
        <v>10</v>
      </c>
      <c r="L345" s="20" t="s">
        <v>2</v>
      </c>
      <c r="M345" s="19" t="s">
        <v>1</v>
      </c>
    </row>
    <row r="346" spans="1:13">
      <c r="A346" s="35"/>
      <c r="B346" s="84"/>
      <c r="C346" s="109">
        <v>4</v>
      </c>
      <c r="D346" s="23" t="s">
        <v>2393</v>
      </c>
      <c r="E346" s="109" t="s">
        <v>101</v>
      </c>
      <c r="F346" s="740" t="s">
        <v>3550</v>
      </c>
      <c r="G346" s="38" t="s">
        <v>3549</v>
      </c>
      <c r="H346" s="412"/>
      <c r="I346" s="21" t="s">
        <v>2393</v>
      </c>
      <c r="J346" s="38" t="s">
        <v>3548</v>
      </c>
      <c r="K346" s="44" t="s">
        <v>10</v>
      </c>
      <c r="L346" s="20" t="s">
        <v>2</v>
      </c>
      <c r="M346" s="19" t="s">
        <v>1</v>
      </c>
    </row>
    <row r="347" spans="1:13" ht="21">
      <c r="A347" s="35"/>
      <c r="B347" s="84"/>
      <c r="C347" s="108"/>
      <c r="D347" s="49"/>
      <c r="E347" s="108"/>
      <c r="F347" s="741"/>
      <c r="G347" s="49" t="s">
        <v>3547</v>
      </c>
      <c r="H347" s="412"/>
      <c r="I347" s="31"/>
      <c r="J347" s="38" t="s">
        <v>3546</v>
      </c>
      <c r="K347" s="44" t="s">
        <v>35</v>
      </c>
      <c r="L347" s="57"/>
      <c r="M347" s="74"/>
    </row>
    <row r="348" spans="1:13">
      <c r="A348" s="35"/>
      <c r="B348" s="84"/>
      <c r="C348" s="108"/>
      <c r="D348" s="49"/>
      <c r="E348" s="108"/>
      <c r="F348" s="49"/>
      <c r="G348" s="33" t="s">
        <v>3545</v>
      </c>
      <c r="H348" s="31"/>
      <c r="I348" s="49"/>
      <c r="J348" s="33" t="s">
        <v>3544</v>
      </c>
      <c r="K348" s="40" t="s">
        <v>360</v>
      </c>
      <c r="L348" s="57"/>
      <c r="M348" s="74"/>
    </row>
    <row r="349" spans="1:13" ht="31.5">
      <c r="A349" s="35"/>
      <c r="B349" s="84"/>
      <c r="C349" s="108"/>
      <c r="D349" s="49"/>
      <c r="E349" s="108"/>
      <c r="F349" s="49"/>
      <c r="G349" s="33" t="s">
        <v>3543</v>
      </c>
      <c r="H349" s="31"/>
      <c r="I349" s="49"/>
      <c r="J349" s="33" t="s">
        <v>3543</v>
      </c>
      <c r="K349" s="55" t="s">
        <v>3542</v>
      </c>
      <c r="L349" s="57"/>
      <c r="M349" s="74"/>
    </row>
    <row r="350" spans="1:13" ht="63">
      <c r="A350" s="26">
        <v>67</v>
      </c>
      <c r="B350" s="21" t="s">
        <v>291</v>
      </c>
      <c r="C350" s="109">
        <v>1</v>
      </c>
      <c r="D350" s="21" t="s">
        <v>291</v>
      </c>
      <c r="E350" s="24" t="s">
        <v>8</v>
      </c>
      <c r="F350" s="23" t="s">
        <v>293</v>
      </c>
      <c r="G350" s="21" t="s">
        <v>3541</v>
      </c>
      <c r="H350" s="20" t="s">
        <v>291</v>
      </c>
      <c r="I350" s="21" t="s">
        <v>291</v>
      </c>
      <c r="J350" s="31" t="s">
        <v>3540</v>
      </c>
      <c r="K350" s="28" t="s">
        <v>10</v>
      </c>
      <c r="L350" s="20" t="s">
        <v>2</v>
      </c>
      <c r="M350" s="80" t="s">
        <v>1</v>
      </c>
    </row>
    <row r="351" spans="1:13" ht="21">
      <c r="A351" s="35"/>
      <c r="B351" s="84"/>
      <c r="C351" s="108"/>
      <c r="D351" s="84"/>
      <c r="E351" s="50"/>
      <c r="F351" s="49"/>
      <c r="G351" s="38" t="s">
        <v>3539</v>
      </c>
      <c r="H351" s="31"/>
      <c r="I351" s="84"/>
      <c r="J351" s="20" t="s">
        <v>3538</v>
      </c>
      <c r="K351" s="28" t="s">
        <v>35</v>
      </c>
      <c r="L351" s="57"/>
      <c r="M351" s="74"/>
    </row>
    <row r="352" spans="1:13" ht="94.5">
      <c r="A352" s="35"/>
      <c r="B352" s="84"/>
      <c r="C352" s="109">
        <v>2</v>
      </c>
      <c r="D352" s="21" t="s">
        <v>282</v>
      </c>
      <c r="E352" s="24" t="s">
        <v>8</v>
      </c>
      <c r="F352" s="23" t="s">
        <v>284</v>
      </c>
      <c r="G352" s="84" t="s">
        <v>3537</v>
      </c>
      <c r="H352" s="31"/>
      <c r="I352" s="20" t="s">
        <v>282</v>
      </c>
      <c r="J352" s="38" t="s">
        <v>3536</v>
      </c>
      <c r="K352" s="44" t="s">
        <v>10</v>
      </c>
      <c r="L352" s="20" t="s">
        <v>2</v>
      </c>
      <c r="M352" s="80" t="s">
        <v>1</v>
      </c>
    </row>
    <row r="353" spans="1:13" ht="21">
      <c r="A353" s="35"/>
      <c r="B353" s="84"/>
      <c r="C353" s="108"/>
      <c r="D353" s="84"/>
      <c r="E353" s="50"/>
      <c r="F353" s="49"/>
      <c r="G353" s="21" t="s">
        <v>3535</v>
      </c>
      <c r="H353" s="31"/>
      <c r="I353" s="49"/>
      <c r="J353" s="31" t="s">
        <v>3534</v>
      </c>
      <c r="K353" s="28" t="s">
        <v>35</v>
      </c>
      <c r="L353" s="57"/>
      <c r="M353" s="74"/>
    </row>
    <row r="354" spans="1:13" ht="31.5">
      <c r="A354" s="35"/>
      <c r="B354" s="84"/>
      <c r="C354" s="108"/>
      <c r="D354" s="84"/>
      <c r="E354" s="50"/>
      <c r="F354" s="49"/>
      <c r="G354" s="33" t="s">
        <v>3533</v>
      </c>
      <c r="H354" s="31"/>
      <c r="I354" s="84"/>
      <c r="J354" s="38" t="s">
        <v>3532</v>
      </c>
      <c r="K354" s="28" t="s">
        <v>3531</v>
      </c>
      <c r="L354" s="57"/>
      <c r="M354" s="74"/>
    </row>
    <row r="355" spans="1:13">
      <c r="A355" s="35"/>
      <c r="B355" s="84"/>
      <c r="C355" s="108"/>
      <c r="D355" s="84"/>
      <c r="E355" s="34" t="s">
        <v>20</v>
      </c>
      <c r="F355" s="33" t="s">
        <v>2383</v>
      </c>
      <c r="G355" s="79" t="s">
        <v>3530</v>
      </c>
      <c r="H355" s="31"/>
      <c r="I355" s="84"/>
      <c r="J355" s="20" t="s">
        <v>3529</v>
      </c>
      <c r="K355" s="44" t="s">
        <v>10</v>
      </c>
      <c r="L355" s="31"/>
      <c r="M355" s="74"/>
    </row>
    <row r="356" spans="1:13" ht="42">
      <c r="A356" s="35"/>
      <c r="B356" s="84"/>
      <c r="C356" s="108"/>
      <c r="D356" s="84"/>
      <c r="E356" s="859" t="s">
        <v>730</v>
      </c>
      <c r="F356" s="740" t="s">
        <v>1276</v>
      </c>
      <c r="G356" s="535" t="s">
        <v>3528</v>
      </c>
      <c r="H356" s="31"/>
      <c r="I356" s="84"/>
      <c r="J356" s="534" t="s">
        <v>3527</v>
      </c>
      <c r="K356" s="21" t="s">
        <v>3526</v>
      </c>
      <c r="L356" s="31"/>
      <c r="M356" s="74"/>
    </row>
    <row r="357" spans="1:13">
      <c r="A357" s="35"/>
      <c r="B357" s="84"/>
      <c r="C357" s="108"/>
      <c r="D357" s="84"/>
      <c r="E357" s="860"/>
      <c r="F357" s="757"/>
      <c r="G357" s="535" t="s">
        <v>3525</v>
      </c>
      <c r="H357" s="31"/>
      <c r="I357" s="84"/>
      <c r="J357" s="534" t="s">
        <v>3524</v>
      </c>
      <c r="K357" s="21" t="s">
        <v>10</v>
      </c>
      <c r="L357" s="31"/>
      <c r="M357" s="74"/>
    </row>
    <row r="358" spans="1:13" ht="21">
      <c r="A358" s="35"/>
      <c r="B358" s="84"/>
      <c r="C358" s="109">
        <v>3</v>
      </c>
      <c r="D358" s="21" t="s">
        <v>267</v>
      </c>
      <c r="E358" s="24" t="s">
        <v>49</v>
      </c>
      <c r="F358" s="23" t="s">
        <v>269</v>
      </c>
      <c r="G358" s="38" t="s">
        <v>3523</v>
      </c>
      <c r="H358" s="31"/>
      <c r="I358" s="21" t="s">
        <v>267</v>
      </c>
      <c r="J358" s="38" t="s">
        <v>3522</v>
      </c>
      <c r="K358" s="44" t="s">
        <v>23</v>
      </c>
      <c r="L358" s="20" t="s">
        <v>2</v>
      </c>
      <c r="M358" s="19" t="s">
        <v>1</v>
      </c>
    </row>
    <row r="359" spans="1:13">
      <c r="A359" s="35"/>
      <c r="B359" s="84"/>
      <c r="C359" s="533"/>
      <c r="D359" s="183"/>
      <c r="E359" s="68"/>
      <c r="F359" s="32"/>
      <c r="G359" s="79" t="s">
        <v>3521</v>
      </c>
      <c r="H359" s="31"/>
      <c r="I359" s="84"/>
      <c r="J359" s="20" t="s">
        <v>3520</v>
      </c>
      <c r="K359" s="40" t="s">
        <v>545</v>
      </c>
      <c r="L359" s="57"/>
      <c r="M359" s="74"/>
    </row>
    <row r="360" spans="1:13" ht="31.5">
      <c r="A360" s="35"/>
      <c r="B360" s="84"/>
      <c r="C360" s="109">
        <v>4</v>
      </c>
      <c r="D360" s="21" t="s">
        <v>260</v>
      </c>
      <c r="E360" s="24" t="s">
        <v>8</v>
      </c>
      <c r="F360" s="23" t="s">
        <v>262</v>
      </c>
      <c r="G360" s="21" t="s">
        <v>261</v>
      </c>
      <c r="H360" s="412"/>
      <c r="I360" s="21" t="s">
        <v>260</v>
      </c>
      <c r="J360" s="20" t="s">
        <v>3519</v>
      </c>
      <c r="K360" s="28" t="s">
        <v>10</v>
      </c>
      <c r="L360" s="20" t="s">
        <v>2</v>
      </c>
      <c r="M360" s="19" t="s">
        <v>1</v>
      </c>
    </row>
    <row r="361" spans="1:13" ht="31.5">
      <c r="A361" s="26">
        <v>68</v>
      </c>
      <c r="B361" s="21" t="s">
        <v>248</v>
      </c>
      <c r="C361" s="828">
        <v>3</v>
      </c>
      <c r="D361" s="740" t="s">
        <v>1265</v>
      </c>
      <c r="E361" s="34" t="s">
        <v>8</v>
      </c>
      <c r="F361" s="33" t="s">
        <v>3518</v>
      </c>
      <c r="G361" s="21" t="s">
        <v>3517</v>
      </c>
      <c r="H361" s="20" t="s">
        <v>248</v>
      </c>
      <c r="I361" s="742" t="s">
        <v>1265</v>
      </c>
      <c r="J361" s="20" t="s">
        <v>3516</v>
      </c>
      <c r="K361" s="44" t="s">
        <v>10</v>
      </c>
      <c r="L361" s="742" t="s">
        <v>2</v>
      </c>
      <c r="M361" s="742" t="s">
        <v>1</v>
      </c>
    </row>
    <row r="362" spans="1:13">
      <c r="A362" s="35"/>
      <c r="B362" s="84"/>
      <c r="C362" s="862"/>
      <c r="D362" s="757"/>
      <c r="E362" s="68" t="s">
        <v>101</v>
      </c>
      <c r="F362" s="32" t="s">
        <v>3515</v>
      </c>
      <c r="G362" s="21" t="s">
        <v>3514</v>
      </c>
      <c r="H362" s="31"/>
      <c r="I362" s="763"/>
      <c r="J362" s="20" t="s">
        <v>3513</v>
      </c>
      <c r="K362" s="53" t="s">
        <v>10</v>
      </c>
      <c r="L362" s="763"/>
      <c r="M362" s="763"/>
    </row>
    <row r="363" spans="1:13" ht="21">
      <c r="A363" s="35"/>
      <c r="B363" s="84"/>
      <c r="C363" s="109">
        <v>4</v>
      </c>
      <c r="D363" s="23" t="s">
        <v>243</v>
      </c>
      <c r="E363" s="68" t="s">
        <v>8</v>
      </c>
      <c r="F363" s="32" t="s">
        <v>245</v>
      </c>
      <c r="G363" s="77" t="s">
        <v>3512</v>
      </c>
      <c r="H363" s="31"/>
      <c r="I363" s="21" t="s">
        <v>243</v>
      </c>
      <c r="J363" s="38" t="s">
        <v>3511</v>
      </c>
      <c r="K363" s="53" t="s">
        <v>10</v>
      </c>
      <c r="L363" s="38" t="s">
        <v>2</v>
      </c>
      <c r="M363" s="116" t="s">
        <v>1</v>
      </c>
    </row>
    <row r="364" spans="1:13" ht="73.5">
      <c r="A364" s="35"/>
      <c r="B364" s="84"/>
      <c r="C364" s="109">
        <v>5</v>
      </c>
      <c r="D364" s="21" t="s">
        <v>239</v>
      </c>
      <c r="E364" s="24" t="s">
        <v>8</v>
      </c>
      <c r="F364" s="23" t="s">
        <v>241</v>
      </c>
      <c r="G364" s="84" t="s">
        <v>3510</v>
      </c>
      <c r="H364" s="31"/>
      <c r="I364" s="21" t="s">
        <v>239</v>
      </c>
      <c r="J364" s="31" t="s">
        <v>3509</v>
      </c>
      <c r="K364" s="28" t="s">
        <v>10</v>
      </c>
      <c r="L364" s="20" t="s">
        <v>2</v>
      </c>
      <c r="M364" s="19" t="s">
        <v>1</v>
      </c>
    </row>
    <row r="365" spans="1:13" ht="21">
      <c r="A365" s="35"/>
      <c r="B365" s="84"/>
      <c r="C365" s="108"/>
      <c r="D365" s="84"/>
      <c r="E365" s="50"/>
      <c r="F365" s="49"/>
      <c r="G365" s="38" t="s">
        <v>3508</v>
      </c>
      <c r="H365" s="31"/>
      <c r="I365" s="84"/>
      <c r="J365" s="38" t="s">
        <v>3507</v>
      </c>
      <c r="K365" s="44" t="s">
        <v>200</v>
      </c>
      <c r="L365" s="31"/>
      <c r="M365" s="74"/>
    </row>
    <row r="366" spans="1:13">
      <c r="A366" s="35"/>
      <c r="B366" s="84"/>
      <c r="C366" s="108"/>
      <c r="D366" s="84"/>
      <c r="E366" s="50"/>
      <c r="F366" s="49"/>
      <c r="G366" s="38" t="s">
        <v>3506</v>
      </c>
      <c r="H366" s="31"/>
      <c r="I366" s="49"/>
      <c r="J366" s="33" t="s">
        <v>3505</v>
      </c>
      <c r="K366" s="44" t="s">
        <v>74</v>
      </c>
      <c r="L366" s="57"/>
      <c r="M366" s="74"/>
    </row>
    <row r="367" spans="1:13" ht="21">
      <c r="A367" s="26">
        <v>69</v>
      </c>
      <c r="B367" s="21" t="s">
        <v>225</v>
      </c>
      <c r="C367" s="109">
        <v>1</v>
      </c>
      <c r="D367" s="21" t="s">
        <v>225</v>
      </c>
      <c r="E367" s="24" t="s">
        <v>101</v>
      </c>
      <c r="F367" s="23" t="s">
        <v>227</v>
      </c>
      <c r="G367" s="77" t="s">
        <v>3504</v>
      </c>
      <c r="H367" s="20" t="s">
        <v>225</v>
      </c>
      <c r="I367" s="21" t="s">
        <v>225</v>
      </c>
      <c r="J367" s="20" t="s">
        <v>3503</v>
      </c>
      <c r="K367" s="245" t="s">
        <v>10</v>
      </c>
      <c r="L367" s="20" t="s">
        <v>2</v>
      </c>
      <c r="M367" s="19" t="s">
        <v>1</v>
      </c>
    </row>
    <row r="368" spans="1:13">
      <c r="A368" s="35"/>
      <c r="B368" s="84"/>
      <c r="C368" s="108"/>
      <c r="D368" s="84"/>
      <c r="E368" s="24" t="s">
        <v>45</v>
      </c>
      <c r="F368" s="23" t="s">
        <v>218</v>
      </c>
      <c r="G368" s="79" t="s">
        <v>3502</v>
      </c>
      <c r="H368" s="31"/>
      <c r="I368" s="84"/>
      <c r="J368" s="38" t="s">
        <v>3501</v>
      </c>
      <c r="K368" s="40" t="s">
        <v>23</v>
      </c>
      <c r="L368" s="57"/>
      <c r="M368" s="74"/>
    </row>
    <row r="369" spans="1:13" ht="21">
      <c r="A369" s="35"/>
      <c r="B369" s="84"/>
      <c r="C369" s="109">
        <v>2</v>
      </c>
      <c r="D369" s="23" t="s">
        <v>213</v>
      </c>
      <c r="E369" s="24" t="s">
        <v>101</v>
      </c>
      <c r="F369" s="23" t="s">
        <v>211</v>
      </c>
      <c r="G369" s="77" t="s">
        <v>3500</v>
      </c>
      <c r="H369" s="412"/>
      <c r="I369" s="20" t="s">
        <v>213</v>
      </c>
      <c r="J369" s="38" t="s">
        <v>3499</v>
      </c>
      <c r="K369" s="55" t="s">
        <v>23</v>
      </c>
      <c r="L369" s="20" t="s">
        <v>2</v>
      </c>
      <c r="M369" s="19" t="s">
        <v>1</v>
      </c>
    </row>
    <row r="370" spans="1:13">
      <c r="A370" s="35"/>
      <c r="B370" s="84"/>
      <c r="C370" s="108"/>
      <c r="D370" s="84"/>
      <c r="E370" s="68"/>
      <c r="F370" s="32"/>
      <c r="G370" s="21" t="s">
        <v>3498</v>
      </c>
      <c r="H370" s="412"/>
      <c r="I370" s="31"/>
      <c r="J370" s="38" t="s">
        <v>3497</v>
      </c>
      <c r="K370" s="44" t="s">
        <v>1069</v>
      </c>
      <c r="L370" s="57"/>
      <c r="M370" s="74"/>
    </row>
    <row r="371" spans="1:13" ht="31.5">
      <c r="A371" s="35"/>
      <c r="B371" s="84"/>
      <c r="C371" s="108"/>
      <c r="D371" s="84"/>
      <c r="E371" s="50" t="s">
        <v>20</v>
      </c>
      <c r="F371" s="49" t="s">
        <v>203</v>
      </c>
      <c r="G371" s="38" t="s">
        <v>3496</v>
      </c>
      <c r="H371" s="31"/>
      <c r="I371" s="84"/>
      <c r="J371" s="38" t="s">
        <v>3495</v>
      </c>
      <c r="K371" s="40" t="s">
        <v>15</v>
      </c>
      <c r="L371" s="57"/>
      <c r="M371" s="74"/>
    </row>
    <row r="372" spans="1:13">
      <c r="A372" s="35"/>
      <c r="B372" s="84"/>
      <c r="C372" s="108"/>
      <c r="D372" s="84"/>
      <c r="E372" s="50"/>
      <c r="F372" s="49"/>
      <c r="G372" s="38" t="s">
        <v>3494</v>
      </c>
      <c r="H372" s="31"/>
      <c r="I372" s="49"/>
      <c r="J372" s="33" t="s">
        <v>3493</v>
      </c>
      <c r="K372" s="44" t="s">
        <v>35</v>
      </c>
      <c r="L372" s="57"/>
      <c r="M372" s="74"/>
    </row>
    <row r="373" spans="1:13" ht="21">
      <c r="A373" s="35"/>
      <c r="B373" s="84"/>
      <c r="C373" s="108"/>
      <c r="D373" s="84"/>
      <c r="E373" s="24" t="s">
        <v>27</v>
      </c>
      <c r="F373" s="23" t="s">
        <v>3492</v>
      </c>
      <c r="G373" s="21" t="s">
        <v>3491</v>
      </c>
      <c r="H373" s="56"/>
      <c r="I373" s="39"/>
      <c r="J373" s="33" t="s">
        <v>3490</v>
      </c>
      <c r="K373" s="245" t="s">
        <v>1069</v>
      </c>
      <c r="L373" s="57"/>
      <c r="M373" s="74"/>
    </row>
    <row r="374" spans="1:13" ht="84">
      <c r="A374" s="35"/>
      <c r="B374" s="84"/>
      <c r="C374" s="109">
        <v>3</v>
      </c>
      <c r="D374" s="23" t="s">
        <v>1252</v>
      </c>
      <c r="E374" s="34" t="s">
        <v>49</v>
      </c>
      <c r="F374" s="33" t="s">
        <v>196</v>
      </c>
      <c r="G374" s="77" t="s">
        <v>3489</v>
      </c>
      <c r="H374" s="31"/>
      <c r="I374" s="84" t="s">
        <v>1252</v>
      </c>
      <c r="J374" s="38" t="s">
        <v>3488</v>
      </c>
      <c r="K374" s="55" t="s">
        <v>10</v>
      </c>
      <c r="L374" s="20" t="s">
        <v>2</v>
      </c>
      <c r="M374" s="19" t="s">
        <v>1</v>
      </c>
    </row>
    <row r="375" spans="1:13" ht="147">
      <c r="A375" s="35"/>
      <c r="B375" s="84"/>
      <c r="C375" s="108"/>
      <c r="D375" s="84"/>
      <c r="E375" s="50" t="s">
        <v>20</v>
      </c>
      <c r="F375" s="49" t="s">
        <v>187</v>
      </c>
      <c r="G375" s="21" t="s">
        <v>3487</v>
      </c>
      <c r="H375" s="31"/>
      <c r="I375" s="84"/>
      <c r="J375" s="20" t="s">
        <v>3486</v>
      </c>
      <c r="K375" s="210" t="s">
        <v>10</v>
      </c>
      <c r="L375" s="57"/>
      <c r="M375" s="74"/>
    </row>
    <row r="376" spans="1:13" ht="21">
      <c r="A376" s="35"/>
      <c r="B376" s="84"/>
      <c r="C376" s="108"/>
      <c r="D376" s="84"/>
      <c r="E376" s="50"/>
      <c r="F376" s="49"/>
      <c r="G376" s="38" t="s">
        <v>1247</v>
      </c>
      <c r="H376" s="31"/>
      <c r="I376" s="84"/>
      <c r="J376" s="38" t="s">
        <v>3485</v>
      </c>
      <c r="K376" s="44" t="s">
        <v>691</v>
      </c>
      <c r="L376" s="57"/>
      <c r="M376" s="74"/>
    </row>
    <row r="377" spans="1:13" ht="52.5">
      <c r="A377" s="35"/>
      <c r="B377" s="84"/>
      <c r="C377" s="108"/>
      <c r="D377" s="84"/>
      <c r="E377" s="50"/>
      <c r="F377" s="49"/>
      <c r="G377" s="77" t="s">
        <v>3484</v>
      </c>
      <c r="H377" s="31"/>
      <c r="I377" s="84"/>
      <c r="J377" s="31" t="s">
        <v>3483</v>
      </c>
      <c r="K377" s="123" t="s">
        <v>102</v>
      </c>
      <c r="L377" s="57"/>
      <c r="M377" s="74"/>
    </row>
    <row r="378" spans="1:13" ht="21">
      <c r="A378" s="35"/>
      <c r="B378" s="84"/>
      <c r="C378" s="108"/>
      <c r="D378" s="84"/>
      <c r="E378" s="24" t="s">
        <v>27</v>
      </c>
      <c r="F378" s="23" t="s">
        <v>179</v>
      </c>
      <c r="G378" s="21" t="s">
        <v>3482</v>
      </c>
      <c r="H378" s="31"/>
      <c r="I378" s="49"/>
      <c r="J378" s="33" t="s">
        <v>3481</v>
      </c>
      <c r="K378" s="28" t="s">
        <v>891</v>
      </c>
      <c r="L378" s="57"/>
      <c r="M378" s="74"/>
    </row>
    <row r="379" spans="1:13" ht="63">
      <c r="A379" s="26">
        <v>71</v>
      </c>
      <c r="B379" s="21" t="s">
        <v>159</v>
      </c>
      <c r="C379" s="109">
        <v>1</v>
      </c>
      <c r="D379" s="21" t="s">
        <v>174</v>
      </c>
      <c r="E379" s="24" t="s">
        <v>8</v>
      </c>
      <c r="F379" s="23" t="s">
        <v>176</v>
      </c>
      <c r="G379" s="80" t="s">
        <v>3480</v>
      </c>
      <c r="H379" s="20" t="s">
        <v>159</v>
      </c>
      <c r="I379" s="21" t="s">
        <v>174</v>
      </c>
      <c r="J379" s="31" t="s">
        <v>3479</v>
      </c>
      <c r="K379" s="80" t="s">
        <v>10</v>
      </c>
      <c r="L379" s="20" t="s">
        <v>2</v>
      </c>
      <c r="M379" s="80" t="s">
        <v>1</v>
      </c>
    </row>
    <row r="380" spans="1:13">
      <c r="A380" s="35"/>
      <c r="B380" s="84"/>
      <c r="C380" s="108"/>
      <c r="D380" s="84"/>
      <c r="E380" s="68"/>
      <c r="F380" s="79"/>
      <c r="G380" s="27" t="s">
        <v>3478</v>
      </c>
      <c r="H380" s="31"/>
      <c r="I380" s="84"/>
      <c r="J380" s="38" t="s">
        <v>3477</v>
      </c>
      <c r="K380" s="27" t="s">
        <v>23</v>
      </c>
      <c r="L380" s="31"/>
      <c r="M380" s="74"/>
    </row>
    <row r="381" spans="1:13">
      <c r="A381" s="35"/>
      <c r="B381" s="84"/>
      <c r="C381" s="108"/>
      <c r="D381" s="84"/>
      <c r="E381" s="50" t="s">
        <v>45</v>
      </c>
      <c r="F381" s="49" t="s">
        <v>166</v>
      </c>
      <c r="G381" s="77" t="s">
        <v>3476</v>
      </c>
      <c r="H381" s="31"/>
      <c r="I381" s="84"/>
      <c r="J381" s="38" t="s">
        <v>3475</v>
      </c>
      <c r="K381" s="77" t="s">
        <v>10</v>
      </c>
      <c r="L381" s="743"/>
      <c r="M381" s="74"/>
    </row>
    <row r="382" spans="1:13" ht="21">
      <c r="A382" s="35"/>
      <c r="B382" s="84"/>
      <c r="C382" s="108"/>
      <c r="D382" s="84"/>
      <c r="E382" s="50"/>
      <c r="F382" s="49"/>
      <c r="G382" s="33" t="s">
        <v>3474</v>
      </c>
      <c r="H382" s="31"/>
      <c r="I382" s="39"/>
      <c r="J382" s="33" t="s">
        <v>3473</v>
      </c>
      <c r="K382" s="40" t="s">
        <v>691</v>
      </c>
      <c r="L382" s="763"/>
      <c r="M382" s="74"/>
    </row>
    <row r="383" spans="1:13" ht="21">
      <c r="A383" s="35"/>
      <c r="B383" s="84"/>
      <c r="C383" s="109">
        <v>2</v>
      </c>
      <c r="D383" s="21" t="s">
        <v>159</v>
      </c>
      <c r="E383" s="24" t="s">
        <v>8</v>
      </c>
      <c r="F383" s="23" t="s">
        <v>161</v>
      </c>
      <c r="G383" s="97" t="s">
        <v>3472</v>
      </c>
      <c r="H383" s="31"/>
      <c r="I383" s="21" t="s">
        <v>159</v>
      </c>
      <c r="J383" s="38" t="s">
        <v>3471</v>
      </c>
      <c r="K383" s="21" t="s">
        <v>15</v>
      </c>
      <c r="L383" s="31" t="s">
        <v>2</v>
      </c>
      <c r="M383" s="80" t="s">
        <v>1</v>
      </c>
    </row>
    <row r="384" spans="1:13">
      <c r="A384" s="35"/>
      <c r="B384" s="84"/>
      <c r="C384" s="108"/>
      <c r="D384" s="84"/>
      <c r="E384" s="34" t="s">
        <v>101</v>
      </c>
      <c r="F384" s="33" t="s">
        <v>1853</v>
      </c>
      <c r="G384" s="77" t="s">
        <v>3470</v>
      </c>
      <c r="H384" s="31"/>
      <c r="I384" s="84"/>
      <c r="J384" s="38" t="s">
        <v>3469</v>
      </c>
      <c r="K384" s="77" t="s">
        <v>10</v>
      </c>
      <c r="L384" s="31"/>
      <c r="M384" s="74"/>
    </row>
    <row r="385" spans="1:13" ht="84">
      <c r="A385" s="35"/>
      <c r="B385" s="84"/>
      <c r="C385" s="108"/>
      <c r="D385" s="84"/>
      <c r="E385" s="24" t="s">
        <v>49</v>
      </c>
      <c r="F385" s="23" t="s">
        <v>157</v>
      </c>
      <c r="G385" s="77" t="s">
        <v>3468</v>
      </c>
      <c r="H385" s="31"/>
      <c r="I385" s="84"/>
      <c r="J385" s="38" t="s">
        <v>3467</v>
      </c>
      <c r="K385" s="77" t="s">
        <v>10</v>
      </c>
      <c r="L385" s="31"/>
      <c r="M385" s="74"/>
    </row>
    <row r="386" spans="1:13" ht="21">
      <c r="A386" s="35"/>
      <c r="B386" s="84"/>
      <c r="C386" s="108"/>
      <c r="D386" s="84"/>
      <c r="E386" s="24" t="s">
        <v>45</v>
      </c>
      <c r="F386" s="23" t="s">
        <v>154</v>
      </c>
      <c r="G386" s="77" t="s">
        <v>3466</v>
      </c>
      <c r="H386" s="31"/>
      <c r="I386" s="84"/>
      <c r="J386" s="38" t="s">
        <v>3465</v>
      </c>
      <c r="K386" s="77" t="s">
        <v>10</v>
      </c>
      <c r="L386" s="31"/>
      <c r="M386" s="74"/>
    </row>
    <row r="387" spans="1:13" ht="63">
      <c r="A387" s="35"/>
      <c r="B387" s="84"/>
      <c r="C387" s="108"/>
      <c r="D387" s="84"/>
      <c r="E387" s="68"/>
      <c r="F387" s="32"/>
      <c r="G387" s="77" t="s">
        <v>3464</v>
      </c>
      <c r="H387" s="31"/>
      <c r="I387" s="49"/>
      <c r="J387" s="33" t="s">
        <v>3463</v>
      </c>
      <c r="K387" s="77" t="s">
        <v>200</v>
      </c>
      <c r="L387" s="31"/>
      <c r="M387" s="74"/>
    </row>
    <row r="388" spans="1:13" ht="42">
      <c r="A388" s="35"/>
      <c r="B388" s="84"/>
      <c r="C388" s="109">
        <v>5</v>
      </c>
      <c r="D388" s="23" t="s">
        <v>149</v>
      </c>
      <c r="E388" s="50" t="s">
        <v>8</v>
      </c>
      <c r="F388" s="23" t="s">
        <v>151</v>
      </c>
      <c r="G388" s="21" t="s">
        <v>3462</v>
      </c>
      <c r="H388" s="31"/>
      <c r="I388" s="20" t="s">
        <v>149</v>
      </c>
      <c r="J388" s="31" t="s">
        <v>3461</v>
      </c>
      <c r="K388" s="28" t="s">
        <v>15</v>
      </c>
      <c r="L388" s="20" t="s">
        <v>2</v>
      </c>
      <c r="M388" s="19" t="s">
        <v>1</v>
      </c>
    </row>
    <row r="389" spans="1:13" ht="21">
      <c r="A389" s="35"/>
      <c r="B389" s="84"/>
      <c r="C389" s="108"/>
      <c r="D389" s="84"/>
      <c r="E389" s="24" t="s">
        <v>101</v>
      </c>
      <c r="F389" s="23" t="s">
        <v>147</v>
      </c>
      <c r="G389" s="38" t="s">
        <v>3460</v>
      </c>
      <c r="H389" s="49"/>
      <c r="I389" s="84"/>
      <c r="J389" s="38" t="s">
        <v>3459</v>
      </c>
      <c r="K389" s="44" t="s">
        <v>200</v>
      </c>
      <c r="L389" s="57"/>
      <c r="M389" s="74"/>
    </row>
    <row r="390" spans="1:13" ht="21">
      <c r="A390" s="35"/>
      <c r="B390" s="84"/>
      <c r="C390" s="108"/>
      <c r="D390" s="84"/>
      <c r="E390" s="50"/>
      <c r="F390" s="49"/>
      <c r="G390" s="21" t="s">
        <v>3458</v>
      </c>
      <c r="H390" s="31"/>
      <c r="I390" s="84"/>
      <c r="J390" s="38" t="s">
        <v>3457</v>
      </c>
      <c r="K390" s="28" t="s">
        <v>74</v>
      </c>
      <c r="L390" s="57"/>
      <c r="M390" s="74"/>
    </row>
    <row r="391" spans="1:13" ht="21">
      <c r="A391" s="26">
        <v>72</v>
      </c>
      <c r="B391" s="21" t="s">
        <v>137</v>
      </c>
      <c r="C391" s="109">
        <v>1</v>
      </c>
      <c r="D391" s="21" t="s">
        <v>137</v>
      </c>
      <c r="E391" s="34" t="s">
        <v>8</v>
      </c>
      <c r="F391" s="33" t="s">
        <v>139</v>
      </c>
      <c r="G391" s="77" t="s">
        <v>3456</v>
      </c>
      <c r="H391" s="20" t="s">
        <v>137</v>
      </c>
      <c r="I391" s="21" t="s">
        <v>137</v>
      </c>
      <c r="J391" s="38" t="s">
        <v>3455</v>
      </c>
      <c r="K391" s="77" t="s">
        <v>10</v>
      </c>
      <c r="L391" s="20" t="s">
        <v>2</v>
      </c>
      <c r="M391" s="19" t="s">
        <v>1</v>
      </c>
    </row>
    <row r="392" spans="1:13" ht="115.5">
      <c r="A392" s="35"/>
      <c r="B392" s="84"/>
      <c r="C392" s="108"/>
      <c r="D392" s="84"/>
      <c r="E392" s="50" t="s">
        <v>101</v>
      </c>
      <c r="F392" s="49" t="s">
        <v>135</v>
      </c>
      <c r="G392" s="79" t="s">
        <v>3454</v>
      </c>
      <c r="H392" s="31"/>
      <c r="I392" s="84"/>
      <c r="J392" s="38" t="s">
        <v>3453</v>
      </c>
      <c r="K392" s="79" t="s">
        <v>10</v>
      </c>
      <c r="L392" s="31"/>
      <c r="M392" s="74"/>
    </row>
    <row r="393" spans="1:13" ht="189">
      <c r="A393" s="35"/>
      <c r="B393" s="84"/>
      <c r="C393" s="108"/>
      <c r="D393" s="84"/>
      <c r="E393" s="50"/>
      <c r="F393" s="49"/>
      <c r="G393" s="21" t="s">
        <v>3452</v>
      </c>
      <c r="H393" s="31"/>
      <c r="I393" s="84"/>
      <c r="J393" s="31" t="s">
        <v>3451</v>
      </c>
      <c r="K393" s="21" t="s">
        <v>23</v>
      </c>
      <c r="L393" s="31"/>
      <c r="M393" s="74"/>
    </row>
    <row r="394" spans="1:13" ht="21">
      <c r="A394" s="35"/>
      <c r="B394" s="84"/>
      <c r="C394" s="108"/>
      <c r="D394" s="84"/>
      <c r="E394" s="24" t="s">
        <v>49</v>
      </c>
      <c r="F394" s="23" t="s">
        <v>1222</v>
      </c>
      <c r="G394" s="21" t="s">
        <v>3450</v>
      </c>
      <c r="H394" s="31"/>
      <c r="I394" s="84"/>
      <c r="J394" s="38" t="s">
        <v>3449</v>
      </c>
      <c r="K394" s="23" t="s">
        <v>23</v>
      </c>
      <c r="L394" s="31"/>
      <c r="M394" s="74"/>
    </row>
    <row r="395" spans="1:13" ht="31.5">
      <c r="A395" s="35"/>
      <c r="B395" s="84"/>
      <c r="C395" s="108"/>
      <c r="D395" s="84"/>
      <c r="E395" s="68"/>
      <c r="F395" s="32"/>
      <c r="G395" s="77" t="s">
        <v>3448</v>
      </c>
      <c r="H395" s="31"/>
      <c r="I395" s="84"/>
      <c r="J395" s="38" t="s">
        <v>3447</v>
      </c>
      <c r="K395" s="33" t="s">
        <v>92</v>
      </c>
      <c r="L395" s="31"/>
      <c r="M395" s="74"/>
    </row>
    <row r="396" spans="1:13" ht="52.5">
      <c r="A396" s="35"/>
      <c r="B396" s="49"/>
      <c r="C396" s="108"/>
      <c r="D396" s="84"/>
      <c r="E396" s="859" t="s">
        <v>127</v>
      </c>
      <c r="F396" s="740" t="s">
        <v>126</v>
      </c>
      <c r="G396" s="77" t="s">
        <v>3446</v>
      </c>
      <c r="H396" s="56"/>
      <c r="I396" s="31"/>
      <c r="J396" s="33" t="s">
        <v>3445</v>
      </c>
      <c r="K396" s="84" t="s">
        <v>526</v>
      </c>
      <c r="L396" s="31"/>
      <c r="M396" s="74"/>
    </row>
    <row r="397" spans="1:13">
      <c r="A397" s="35"/>
      <c r="B397" s="84"/>
      <c r="C397" s="108"/>
      <c r="D397" s="49"/>
      <c r="E397" s="860"/>
      <c r="F397" s="757"/>
      <c r="G397" s="77" t="s">
        <v>3444</v>
      </c>
      <c r="H397" s="31"/>
      <c r="I397" s="49"/>
      <c r="J397" s="33" t="s">
        <v>3443</v>
      </c>
      <c r="K397" s="189" t="s">
        <v>200</v>
      </c>
      <c r="L397" s="39"/>
      <c r="M397" s="110"/>
    </row>
    <row r="398" spans="1:13" ht="73.5">
      <c r="A398" s="35"/>
      <c r="B398" s="49"/>
      <c r="C398" s="828">
        <v>2</v>
      </c>
      <c r="D398" s="740" t="s">
        <v>123</v>
      </c>
      <c r="E398" s="24" t="s">
        <v>101</v>
      </c>
      <c r="F398" s="23" t="s">
        <v>118</v>
      </c>
      <c r="G398" s="77" t="s">
        <v>3442</v>
      </c>
      <c r="H398" s="31"/>
      <c r="I398" s="187"/>
      <c r="J398" s="38" t="s">
        <v>3441</v>
      </c>
      <c r="K398" s="21" t="s">
        <v>23</v>
      </c>
      <c r="L398" s="31" t="s">
        <v>2</v>
      </c>
      <c r="M398" s="47" t="s">
        <v>1</v>
      </c>
    </row>
    <row r="399" spans="1:13">
      <c r="A399" s="35"/>
      <c r="B399" s="84"/>
      <c r="C399" s="829"/>
      <c r="D399" s="741"/>
      <c r="E399" s="24" t="s">
        <v>34</v>
      </c>
      <c r="F399" s="23" t="s">
        <v>3440</v>
      </c>
      <c r="G399" s="84" t="s">
        <v>3439</v>
      </c>
      <c r="H399" s="31"/>
      <c r="I399" s="187"/>
      <c r="J399" s="38" t="s">
        <v>3438</v>
      </c>
      <c r="K399" s="21" t="s">
        <v>10</v>
      </c>
      <c r="L399" s="31"/>
      <c r="M399" s="74"/>
    </row>
    <row r="400" spans="1:13">
      <c r="A400" s="35"/>
      <c r="B400" s="84"/>
      <c r="C400" s="472"/>
      <c r="D400" s="79"/>
      <c r="E400" s="68"/>
      <c r="F400" s="79"/>
      <c r="G400" s="39"/>
      <c r="H400" s="49"/>
      <c r="I400" s="187"/>
      <c r="J400" s="38" t="s">
        <v>3437</v>
      </c>
      <c r="K400" s="21" t="s">
        <v>23</v>
      </c>
      <c r="L400" s="31"/>
      <c r="M400" s="74"/>
    </row>
    <row r="401" spans="1:13">
      <c r="A401" s="35"/>
      <c r="B401" s="84"/>
      <c r="C401" s="108">
        <v>3</v>
      </c>
      <c r="D401" s="84" t="s">
        <v>110</v>
      </c>
      <c r="E401" s="68" t="s">
        <v>8</v>
      </c>
      <c r="F401" s="32" t="s">
        <v>112</v>
      </c>
      <c r="G401" s="79" t="s">
        <v>111</v>
      </c>
      <c r="H401" s="31"/>
      <c r="I401" s="20" t="s">
        <v>110</v>
      </c>
      <c r="J401" s="38" t="s">
        <v>3436</v>
      </c>
      <c r="K401" s="38" t="s">
        <v>10</v>
      </c>
      <c r="L401" s="20" t="s">
        <v>2</v>
      </c>
      <c r="M401" s="19" t="s">
        <v>1</v>
      </c>
    </row>
    <row r="402" spans="1:13">
      <c r="A402" s="35"/>
      <c r="B402" s="84"/>
      <c r="C402" s="108"/>
      <c r="D402" s="84"/>
      <c r="E402" s="50" t="s">
        <v>101</v>
      </c>
      <c r="F402" s="49" t="s">
        <v>3435</v>
      </c>
      <c r="G402" s="84" t="s">
        <v>3434</v>
      </c>
      <c r="H402" s="31"/>
      <c r="I402" s="84"/>
      <c r="J402" s="38" t="s">
        <v>3433</v>
      </c>
      <c r="K402" s="23" t="s">
        <v>10</v>
      </c>
      <c r="L402" s="31"/>
      <c r="M402" s="74"/>
    </row>
    <row r="403" spans="1:13" ht="42">
      <c r="A403" s="35"/>
      <c r="B403" s="84"/>
      <c r="C403" s="108"/>
      <c r="D403" s="84"/>
      <c r="E403" s="50"/>
      <c r="F403" s="49"/>
      <c r="G403" s="21" t="s">
        <v>3432</v>
      </c>
      <c r="H403" s="31"/>
      <c r="I403" s="84"/>
      <c r="J403" s="31" t="s">
        <v>3431</v>
      </c>
      <c r="K403" s="23" t="s">
        <v>23</v>
      </c>
      <c r="L403" s="31"/>
      <c r="M403" s="74"/>
    </row>
    <row r="404" spans="1:13" ht="21">
      <c r="A404" s="35"/>
      <c r="B404" s="84"/>
      <c r="C404" s="108"/>
      <c r="D404" s="84"/>
      <c r="E404" s="24" t="s">
        <v>49</v>
      </c>
      <c r="F404" s="23" t="s">
        <v>1191</v>
      </c>
      <c r="G404" s="77" t="s">
        <v>1188</v>
      </c>
      <c r="H404" s="31"/>
      <c r="I404" s="84"/>
      <c r="J404" s="38" t="s">
        <v>1187</v>
      </c>
      <c r="K404" s="77" t="s">
        <v>3430</v>
      </c>
      <c r="L404" s="31"/>
      <c r="M404" s="74"/>
    </row>
    <row r="405" spans="1:13">
      <c r="A405" s="35"/>
      <c r="B405" s="84"/>
      <c r="C405" s="108"/>
      <c r="D405" s="84"/>
      <c r="E405" s="50"/>
      <c r="F405" s="49"/>
      <c r="G405" s="38" t="s">
        <v>3429</v>
      </c>
      <c r="H405" s="31"/>
      <c r="I405" s="49"/>
      <c r="J405" s="33" t="s">
        <v>3428</v>
      </c>
      <c r="K405" s="21" t="s">
        <v>526</v>
      </c>
      <c r="L405" s="31"/>
      <c r="M405" s="74"/>
    </row>
    <row r="406" spans="1:13">
      <c r="A406" s="35"/>
      <c r="B406" s="84"/>
      <c r="C406" s="108"/>
      <c r="D406" s="84"/>
      <c r="E406" s="50"/>
      <c r="F406" s="49"/>
      <c r="G406" s="32" t="s">
        <v>3427</v>
      </c>
      <c r="H406" s="31"/>
      <c r="I406" s="49"/>
      <c r="J406" s="32" t="s">
        <v>3426</v>
      </c>
      <c r="K406" s="77" t="s">
        <v>360</v>
      </c>
      <c r="L406" s="31"/>
      <c r="M406" s="74"/>
    </row>
    <row r="407" spans="1:13" ht="63">
      <c r="A407" s="35"/>
      <c r="B407" s="84"/>
      <c r="C407" s="108"/>
      <c r="D407" s="84"/>
      <c r="E407" s="24" t="s">
        <v>45</v>
      </c>
      <c r="F407" s="740" t="s">
        <v>108</v>
      </c>
      <c r="G407" s="77" t="s">
        <v>3425</v>
      </c>
      <c r="H407" s="31"/>
      <c r="I407" s="84"/>
      <c r="J407" s="38" t="s">
        <v>3424</v>
      </c>
      <c r="K407" s="77" t="s">
        <v>102</v>
      </c>
      <c r="L407" s="31"/>
      <c r="M407" s="74"/>
    </row>
    <row r="408" spans="1:13">
      <c r="A408" s="35"/>
      <c r="B408" s="84"/>
      <c r="C408" s="108"/>
      <c r="D408" s="84"/>
      <c r="E408" s="68"/>
      <c r="F408" s="757"/>
      <c r="G408" s="77" t="s">
        <v>3423</v>
      </c>
      <c r="H408" s="31"/>
      <c r="I408" s="84"/>
      <c r="J408" s="38" t="s">
        <v>3422</v>
      </c>
      <c r="K408" s="21" t="s">
        <v>10</v>
      </c>
      <c r="L408" s="31"/>
      <c r="M408" s="74"/>
    </row>
    <row r="409" spans="1:13" ht="31.5">
      <c r="A409" s="35"/>
      <c r="B409" s="84"/>
      <c r="C409" s="109">
        <v>4</v>
      </c>
      <c r="D409" s="23" t="s">
        <v>98</v>
      </c>
      <c r="E409" s="68" t="s">
        <v>8</v>
      </c>
      <c r="F409" s="32" t="s">
        <v>2802</v>
      </c>
      <c r="G409" s="77" t="s">
        <v>3421</v>
      </c>
      <c r="H409" s="31"/>
      <c r="I409" s="21" t="s">
        <v>98</v>
      </c>
      <c r="J409" s="31" t="s">
        <v>3420</v>
      </c>
      <c r="K409" s="21" t="s">
        <v>10</v>
      </c>
      <c r="L409" s="20" t="s">
        <v>2</v>
      </c>
      <c r="M409" s="19" t="s">
        <v>1</v>
      </c>
    </row>
    <row r="410" spans="1:13" ht="21">
      <c r="A410" s="35"/>
      <c r="B410" s="84"/>
      <c r="C410" s="108"/>
      <c r="D410" s="49"/>
      <c r="E410" s="50" t="s">
        <v>101</v>
      </c>
      <c r="F410" s="49" t="s">
        <v>100</v>
      </c>
      <c r="G410" s="77" t="s">
        <v>1181</v>
      </c>
      <c r="H410" s="31"/>
      <c r="I410" s="84"/>
      <c r="J410" s="38" t="s">
        <v>95</v>
      </c>
      <c r="K410" s="21" t="s">
        <v>35</v>
      </c>
      <c r="L410" s="31"/>
      <c r="M410" s="74"/>
    </row>
    <row r="411" spans="1:13" ht="21">
      <c r="A411" s="35"/>
      <c r="B411" s="84"/>
      <c r="C411" s="108"/>
      <c r="D411" s="84"/>
      <c r="E411" s="50"/>
      <c r="F411" s="49"/>
      <c r="G411" s="33" t="s">
        <v>3419</v>
      </c>
      <c r="H411" s="31"/>
      <c r="I411" s="49"/>
      <c r="J411" s="33" t="s">
        <v>3418</v>
      </c>
      <c r="K411" s="21" t="s">
        <v>92</v>
      </c>
      <c r="L411" s="31"/>
      <c r="M411" s="74"/>
    </row>
    <row r="412" spans="1:13" ht="21">
      <c r="A412" s="35"/>
      <c r="B412" s="84"/>
      <c r="C412" s="108"/>
      <c r="D412" s="84"/>
      <c r="E412" s="50"/>
      <c r="F412" s="49"/>
      <c r="G412" s="33" t="s">
        <v>3417</v>
      </c>
      <c r="H412" s="31"/>
      <c r="I412" s="49"/>
      <c r="J412" s="33" t="s">
        <v>3416</v>
      </c>
      <c r="K412" s="21" t="s">
        <v>1065</v>
      </c>
      <c r="L412" s="31"/>
      <c r="M412" s="74"/>
    </row>
    <row r="413" spans="1:13" ht="31.5">
      <c r="A413" s="35"/>
      <c r="B413" s="84"/>
      <c r="C413" s="108"/>
      <c r="D413" s="84"/>
      <c r="E413" s="50"/>
      <c r="F413" s="49"/>
      <c r="G413" s="33" t="s">
        <v>3415</v>
      </c>
      <c r="H413" s="31"/>
      <c r="I413" s="49"/>
      <c r="J413" s="33" t="s">
        <v>3414</v>
      </c>
      <c r="K413" s="21" t="s">
        <v>3413</v>
      </c>
      <c r="L413" s="31"/>
      <c r="M413" s="74"/>
    </row>
    <row r="414" spans="1:13" ht="31.5">
      <c r="A414" s="35"/>
      <c r="B414" s="84"/>
      <c r="C414" s="108"/>
      <c r="D414" s="84"/>
      <c r="E414" s="50"/>
      <c r="F414" s="49"/>
      <c r="G414" s="33" t="s">
        <v>3412</v>
      </c>
      <c r="H414" s="31"/>
      <c r="I414" s="49"/>
      <c r="J414" s="33" t="s">
        <v>3411</v>
      </c>
      <c r="K414" s="21" t="s">
        <v>3410</v>
      </c>
      <c r="L414" s="31"/>
      <c r="M414" s="74"/>
    </row>
    <row r="415" spans="1:13" ht="21">
      <c r="A415" s="35"/>
      <c r="B415" s="84"/>
      <c r="C415" s="108"/>
      <c r="D415" s="84"/>
      <c r="E415" s="50"/>
      <c r="F415" s="49"/>
      <c r="G415" s="33" t="s">
        <v>3409</v>
      </c>
      <c r="H415" s="31"/>
      <c r="I415" s="49"/>
      <c r="J415" s="33" t="s">
        <v>3409</v>
      </c>
      <c r="K415" s="21" t="s">
        <v>3408</v>
      </c>
      <c r="L415" s="31"/>
      <c r="M415" s="74"/>
    </row>
    <row r="416" spans="1:13" ht="31.5">
      <c r="A416" s="35"/>
      <c r="B416" s="84"/>
      <c r="C416" s="108"/>
      <c r="D416" s="84"/>
      <c r="E416" s="24" t="s">
        <v>49</v>
      </c>
      <c r="F416" s="23" t="s">
        <v>88</v>
      </c>
      <c r="G416" s="77" t="s">
        <v>3407</v>
      </c>
      <c r="H416" s="31"/>
      <c r="I416" s="84"/>
      <c r="J416" s="38" t="s">
        <v>3406</v>
      </c>
      <c r="K416" s="21" t="s">
        <v>1174</v>
      </c>
      <c r="L416" s="31"/>
      <c r="M416" s="74"/>
    </row>
    <row r="417" spans="1:13" ht="31.5">
      <c r="A417" s="35"/>
      <c r="B417" s="84"/>
      <c r="C417" s="108"/>
      <c r="D417" s="84"/>
      <c r="E417" s="50"/>
      <c r="F417" s="49"/>
      <c r="G417" s="77" t="s">
        <v>87</v>
      </c>
      <c r="H417" s="31"/>
      <c r="I417" s="84"/>
      <c r="J417" s="31" t="s">
        <v>86</v>
      </c>
      <c r="K417" s="77" t="s">
        <v>85</v>
      </c>
      <c r="L417" s="31"/>
      <c r="M417" s="74"/>
    </row>
    <row r="418" spans="1:13">
      <c r="A418" s="26">
        <v>73</v>
      </c>
      <c r="B418" s="21" t="s">
        <v>78</v>
      </c>
      <c r="C418" s="109">
        <v>1</v>
      </c>
      <c r="D418" s="23" t="s">
        <v>78</v>
      </c>
      <c r="E418" s="24" t="s">
        <v>8</v>
      </c>
      <c r="F418" s="23" t="s">
        <v>80</v>
      </c>
      <c r="G418" s="77" t="s">
        <v>3405</v>
      </c>
      <c r="H418" s="20" t="s">
        <v>78</v>
      </c>
      <c r="I418" s="23" t="s">
        <v>78</v>
      </c>
      <c r="J418" s="38" t="s">
        <v>3404</v>
      </c>
      <c r="K418" s="55" t="s">
        <v>23</v>
      </c>
      <c r="L418" s="20" t="s">
        <v>2</v>
      </c>
      <c r="M418" s="80" t="s">
        <v>1</v>
      </c>
    </row>
    <row r="419" spans="1:13">
      <c r="A419" s="35"/>
      <c r="B419" s="84"/>
      <c r="C419" s="108"/>
      <c r="D419" s="84"/>
      <c r="E419" s="24" t="s">
        <v>101</v>
      </c>
      <c r="F419" s="23" t="s">
        <v>1170</v>
      </c>
      <c r="G419" s="84" t="s">
        <v>3403</v>
      </c>
      <c r="H419" s="31"/>
      <c r="I419" s="84"/>
      <c r="J419" s="38" t="s">
        <v>3402</v>
      </c>
      <c r="K419" s="210" t="s">
        <v>10</v>
      </c>
      <c r="L419" s="57"/>
      <c r="M419" s="74"/>
    </row>
    <row r="420" spans="1:13">
      <c r="A420" s="35"/>
      <c r="B420" s="84"/>
      <c r="C420" s="108"/>
      <c r="D420" s="84"/>
      <c r="E420" s="34" t="s">
        <v>45</v>
      </c>
      <c r="F420" s="33" t="s">
        <v>1167</v>
      </c>
      <c r="G420" s="38" t="s">
        <v>1166</v>
      </c>
      <c r="H420" s="31"/>
      <c r="I420" s="84"/>
      <c r="J420" s="38" t="s">
        <v>3401</v>
      </c>
      <c r="K420" s="210" t="s">
        <v>10</v>
      </c>
      <c r="L420" s="57"/>
      <c r="M420" s="74"/>
    </row>
    <row r="421" spans="1:13">
      <c r="A421" s="35"/>
      <c r="B421" s="84"/>
      <c r="C421" s="108"/>
      <c r="D421" s="84"/>
      <c r="E421" s="24" t="s">
        <v>34</v>
      </c>
      <c r="F421" s="23" t="s">
        <v>1164</v>
      </c>
      <c r="G421" s="21" t="s">
        <v>1163</v>
      </c>
      <c r="H421" s="31"/>
      <c r="I421" s="84"/>
      <c r="J421" s="38" t="s">
        <v>2297</v>
      </c>
      <c r="K421" s="93" t="s">
        <v>10</v>
      </c>
      <c r="L421" s="57"/>
      <c r="M421" s="74"/>
    </row>
    <row r="422" spans="1:13" ht="21">
      <c r="A422" s="35"/>
      <c r="B422" s="84"/>
      <c r="C422" s="108"/>
      <c r="D422" s="84"/>
      <c r="E422" s="24" t="s">
        <v>27</v>
      </c>
      <c r="F422" s="23" t="s">
        <v>65</v>
      </c>
      <c r="G422" s="77" t="s">
        <v>3400</v>
      </c>
      <c r="H422" s="31"/>
      <c r="I422" s="84"/>
      <c r="J422" s="31" t="s">
        <v>3399</v>
      </c>
      <c r="K422" s="55" t="s">
        <v>10</v>
      </c>
      <c r="L422" s="57"/>
      <c r="M422" s="74"/>
    </row>
    <row r="423" spans="1:13">
      <c r="A423" s="35"/>
      <c r="B423" s="84"/>
      <c r="C423" s="108"/>
      <c r="D423" s="49"/>
      <c r="E423" s="68"/>
      <c r="F423" s="32"/>
      <c r="G423" s="79" t="s">
        <v>3398</v>
      </c>
      <c r="H423" s="31"/>
      <c r="I423" s="84"/>
      <c r="J423" s="38" t="s">
        <v>3397</v>
      </c>
      <c r="K423" s="117" t="s">
        <v>23</v>
      </c>
      <c r="L423" s="57"/>
      <c r="M423" s="74"/>
    </row>
    <row r="424" spans="1:13" ht="21">
      <c r="A424" s="35"/>
      <c r="B424" s="84"/>
      <c r="C424" s="109">
        <v>2</v>
      </c>
      <c r="D424" s="23" t="s">
        <v>52</v>
      </c>
      <c r="E424" s="50" t="s">
        <v>8</v>
      </c>
      <c r="F424" s="49" t="s">
        <v>54</v>
      </c>
      <c r="G424" s="84" t="s">
        <v>3396</v>
      </c>
      <c r="H424" s="31"/>
      <c r="I424" s="20" t="s">
        <v>52</v>
      </c>
      <c r="J424" s="31" t="s">
        <v>3395</v>
      </c>
      <c r="K424" s="184" t="s">
        <v>50</v>
      </c>
      <c r="L424" s="742" t="s">
        <v>2</v>
      </c>
      <c r="M424" s="742" t="s">
        <v>1</v>
      </c>
    </row>
    <row r="425" spans="1:13">
      <c r="A425" s="35"/>
      <c r="B425" s="84"/>
      <c r="C425" s="108"/>
      <c r="D425" s="84"/>
      <c r="E425" s="50"/>
      <c r="F425" s="49"/>
      <c r="G425" s="38" t="s">
        <v>1151</v>
      </c>
      <c r="H425" s="31"/>
      <c r="I425" s="84"/>
      <c r="J425" s="38" t="s">
        <v>3394</v>
      </c>
      <c r="K425" s="55" t="s">
        <v>10</v>
      </c>
      <c r="L425" s="743"/>
      <c r="M425" s="743"/>
    </row>
    <row r="426" spans="1:13">
      <c r="A426" s="35"/>
      <c r="B426" s="84"/>
      <c r="C426" s="108"/>
      <c r="D426" s="84"/>
      <c r="E426" s="34" t="s">
        <v>45</v>
      </c>
      <c r="F426" s="33" t="s">
        <v>44</v>
      </c>
      <c r="G426" s="79" t="s">
        <v>39</v>
      </c>
      <c r="H426" s="31"/>
      <c r="I426" s="84"/>
      <c r="J426" s="38" t="s">
        <v>38</v>
      </c>
      <c r="K426" s="210" t="s">
        <v>35</v>
      </c>
      <c r="L426" s="743"/>
      <c r="M426" s="743"/>
    </row>
    <row r="427" spans="1:13" ht="105">
      <c r="A427" s="35"/>
      <c r="B427" s="84"/>
      <c r="C427" s="108"/>
      <c r="D427" s="84"/>
      <c r="E427" s="24" t="s">
        <v>34</v>
      </c>
      <c r="F427" s="23" t="s">
        <v>33</v>
      </c>
      <c r="G427" s="95" t="s">
        <v>3393</v>
      </c>
      <c r="H427" s="31"/>
      <c r="I427" s="84"/>
      <c r="J427" s="47" t="s">
        <v>3392</v>
      </c>
      <c r="K427" s="53" t="s">
        <v>10</v>
      </c>
      <c r="L427" s="743"/>
      <c r="M427" s="743"/>
    </row>
    <row r="428" spans="1:13" ht="21">
      <c r="A428" s="35"/>
      <c r="B428" s="84"/>
      <c r="C428" s="108"/>
      <c r="D428" s="84"/>
      <c r="E428" s="50"/>
      <c r="F428" s="49"/>
      <c r="G428" s="95" t="s">
        <v>3391</v>
      </c>
      <c r="H428" s="31"/>
      <c r="I428" s="84"/>
      <c r="J428" s="80" t="s">
        <v>3390</v>
      </c>
      <c r="K428" s="53" t="s">
        <v>23</v>
      </c>
      <c r="L428" s="57"/>
      <c r="M428" s="74"/>
    </row>
    <row r="429" spans="1:13">
      <c r="A429" s="35"/>
      <c r="B429" s="84"/>
      <c r="C429" s="108"/>
      <c r="D429" s="84"/>
      <c r="E429" s="50"/>
      <c r="F429" s="49"/>
      <c r="G429" s="97" t="s">
        <v>3389</v>
      </c>
      <c r="H429" s="31"/>
      <c r="I429" s="84"/>
      <c r="J429" s="27" t="s">
        <v>3388</v>
      </c>
      <c r="K429" s="53" t="s">
        <v>35</v>
      </c>
      <c r="L429" s="57"/>
      <c r="M429" s="74"/>
    </row>
    <row r="430" spans="1:13" ht="31.5">
      <c r="A430" s="35"/>
      <c r="B430" s="84"/>
      <c r="C430" s="108"/>
      <c r="D430" s="84"/>
      <c r="E430" s="78" t="s">
        <v>3387</v>
      </c>
      <c r="F430" s="116" t="s">
        <v>26</v>
      </c>
      <c r="G430" s="97" t="s">
        <v>3386</v>
      </c>
      <c r="H430" s="31"/>
      <c r="I430" s="84"/>
      <c r="J430" s="27" t="s">
        <v>3385</v>
      </c>
      <c r="K430" s="53" t="s">
        <v>10</v>
      </c>
      <c r="L430" s="20" t="s">
        <v>22</v>
      </c>
      <c r="M430" s="80" t="s">
        <v>3384</v>
      </c>
    </row>
    <row r="431" spans="1:13" ht="42">
      <c r="A431" s="35"/>
      <c r="B431" s="84"/>
      <c r="C431" s="108"/>
      <c r="D431" s="84"/>
      <c r="E431" s="118"/>
      <c r="F431" s="74"/>
      <c r="G431" s="20" t="s">
        <v>3383</v>
      </c>
      <c r="H431" s="31"/>
      <c r="I431" s="49"/>
      <c r="J431" s="32" t="s">
        <v>3382</v>
      </c>
      <c r="K431" s="53" t="s">
        <v>35</v>
      </c>
      <c r="L431" s="31"/>
      <c r="M431" s="47"/>
    </row>
    <row r="432" spans="1:13" ht="21">
      <c r="A432" s="35"/>
      <c r="B432" s="84"/>
      <c r="C432" s="108"/>
      <c r="D432" s="84"/>
      <c r="E432" s="68"/>
      <c r="F432" s="32"/>
      <c r="G432" s="77" t="s">
        <v>3381</v>
      </c>
      <c r="H432" s="31"/>
      <c r="I432" s="84"/>
      <c r="J432" s="38" t="s">
        <v>3380</v>
      </c>
      <c r="K432" s="53" t="s">
        <v>92</v>
      </c>
      <c r="L432" s="31"/>
      <c r="M432" s="74"/>
    </row>
    <row r="433" spans="1:13" ht="31.5">
      <c r="A433" s="35"/>
      <c r="B433" s="84"/>
      <c r="C433" s="109">
        <v>3</v>
      </c>
      <c r="D433" s="23" t="s">
        <v>17</v>
      </c>
      <c r="E433" s="50" t="s">
        <v>8</v>
      </c>
      <c r="F433" s="49" t="s">
        <v>1139</v>
      </c>
      <c r="G433" s="21" t="s">
        <v>3379</v>
      </c>
      <c r="H433" s="31"/>
      <c r="I433" s="21" t="s">
        <v>17</v>
      </c>
      <c r="J433" s="31" t="s">
        <v>3378</v>
      </c>
      <c r="K433" s="28" t="s">
        <v>10</v>
      </c>
      <c r="L433" s="20" t="s">
        <v>2</v>
      </c>
      <c r="M433" s="19" t="s">
        <v>1</v>
      </c>
    </row>
    <row r="434" spans="1:13" ht="21">
      <c r="A434" s="454"/>
      <c r="B434" s="200"/>
      <c r="C434" s="461"/>
      <c r="D434" s="200"/>
      <c r="E434" s="864" t="s">
        <v>20</v>
      </c>
      <c r="F434" s="867" t="s">
        <v>19</v>
      </c>
      <c r="G434" s="202" t="s">
        <v>1136</v>
      </c>
      <c r="H434" s="206"/>
      <c r="I434" s="200"/>
      <c r="J434" s="38" t="s">
        <v>3377</v>
      </c>
      <c r="K434" s="193" t="s">
        <v>3376</v>
      </c>
      <c r="L434" s="456"/>
      <c r="M434" s="455"/>
    </row>
    <row r="435" spans="1:13" ht="42">
      <c r="A435" s="454"/>
      <c r="B435" s="200"/>
      <c r="C435" s="461"/>
      <c r="D435" s="200"/>
      <c r="E435" s="865"/>
      <c r="F435" s="868"/>
      <c r="G435" s="195" t="s">
        <v>1134</v>
      </c>
      <c r="H435" s="206"/>
      <c r="I435" s="200"/>
      <c r="J435" s="194" t="s">
        <v>1133</v>
      </c>
      <c r="K435" s="191" t="s">
        <v>1772</v>
      </c>
      <c r="L435" s="456"/>
      <c r="M435" s="455"/>
    </row>
    <row r="436" spans="1:13" ht="31.5">
      <c r="A436" s="454"/>
      <c r="B436" s="200"/>
      <c r="C436" s="461"/>
      <c r="D436" s="532"/>
      <c r="E436" s="865"/>
      <c r="F436" s="868"/>
      <c r="G436" s="195" t="s">
        <v>3375</v>
      </c>
      <c r="H436" s="206"/>
      <c r="I436" s="206"/>
      <c r="J436" s="197" t="s">
        <v>3374</v>
      </c>
      <c r="K436" s="191" t="s">
        <v>526</v>
      </c>
      <c r="L436" s="531"/>
      <c r="M436" s="530"/>
    </row>
    <row r="437" spans="1:13">
      <c r="A437" s="454"/>
      <c r="B437" s="200"/>
      <c r="C437" s="461"/>
      <c r="D437" s="200"/>
      <c r="E437" s="865"/>
      <c r="F437" s="868"/>
      <c r="G437" s="195" t="s">
        <v>3373</v>
      </c>
      <c r="H437" s="201"/>
      <c r="I437" s="206"/>
      <c r="J437" s="197" t="s">
        <v>3372</v>
      </c>
      <c r="K437" s="191" t="s">
        <v>35</v>
      </c>
      <c r="L437" s="456"/>
      <c r="M437" s="455"/>
    </row>
    <row r="438" spans="1:13" ht="31.5">
      <c r="A438" s="454"/>
      <c r="B438" s="200"/>
      <c r="C438" s="461"/>
      <c r="D438" s="200"/>
      <c r="E438" s="866"/>
      <c r="F438" s="869"/>
      <c r="G438" s="33" t="s">
        <v>3371</v>
      </c>
      <c r="H438" s="56"/>
      <c r="I438" s="39"/>
      <c r="J438" s="33" t="s">
        <v>3370</v>
      </c>
      <c r="K438" s="245" t="s">
        <v>3369</v>
      </c>
      <c r="L438" s="456"/>
      <c r="M438" s="455"/>
    </row>
    <row r="439" spans="1:13">
      <c r="A439" s="35"/>
      <c r="B439" s="84"/>
      <c r="C439" s="109">
        <v>4</v>
      </c>
      <c r="D439" s="23" t="s">
        <v>2275</v>
      </c>
      <c r="E439" s="34" t="s">
        <v>49</v>
      </c>
      <c r="F439" s="33" t="s">
        <v>3368</v>
      </c>
      <c r="G439" s="79" t="s">
        <v>3367</v>
      </c>
      <c r="H439" s="31"/>
      <c r="I439" s="23" t="s">
        <v>2275</v>
      </c>
      <c r="J439" s="38" t="s">
        <v>3366</v>
      </c>
      <c r="K439" s="53" t="s">
        <v>28</v>
      </c>
      <c r="L439" s="20" t="s">
        <v>2</v>
      </c>
      <c r="M439" s="19" t="s">
        <v>1</v>
      </c>
    </row>
    <row r="440" spans="1:13">
      <c r="A440" s="35"/>
      <c r="B440" s="84"/>
      <c r="C440" s="108"/>
      <c r="D440" s="84"/>
      <c r="E440" s="50" t="s">
        <v>34</v>
      </c>
      <c r="F440" s="49" t="s">
        <v>3365</v>
      </c>
      <c r="G440" s="79" t="s">
        <v>3364</v>
      </c>
      <c r="H440" s="31"/>
      <c r="I440" s="84"/>
      <c r="J440" s="38" t="s">
        <v>3363</v>
      </c>
      <c r="K440" s="40" t="s">
        <v>1757</v>
      </c>
      <c r="L440" s="57"/>
      <c r="M440" s="74"/>
    </row>
    <row r="441" spans="1:13">
      <c r="A441" s="78">
        <v>74</v>
      </c>
      <c r="B441" s="77" t="s">
        <v>12</v>
      </c>
      <c r="C441" s="107">
        <v>1</v>
      </c>
      <c r="D441" s="77" t="s">
        <v>12</v>
      </c>
      <c r="E441" s="34" t="s">
        <v>8</v>
      </c>
      <c r="F441" s="33" t="s">
        <v>14</v>
      </c>
      <c r="G441" s="33" t="s">
        <v>3362</v>
      </c>
      <c r="H441" s="38" t="s">
        <v>12</v>
      </c>
      <c r="I441" s="77" t="s">
        <v>12</v>
      </c>
      <c r="J441" s="38" t="s">
        <v>3361</v>
      </c>
      <c r="K441" s="77" t="s">
        <v>10</v>
      </c>
      <c r="L441" s="38" t="s">
        <v>2</v>
      </c>
      <c r="M441" s="116" t="s">
        <v>1</v>
      </c>
    </row>
    <row r="442" spans="1:13" ht="13.5" customHeight="1">
      <c r="A442" s="755" t="s">
        <v>3360</v>
      </c>
      <c r="B442" s="747"/>
      <c r="C442" s="747"/>
      <c r="D442" s="747"/>
      <c r="E442" s="747"/>
      <c r="F442" s="747"/>
      <c r="G442" s="747"/>
      <c r="H442" s="747"/>
      <c r="I442" s="747"/>
      <c r="J442" s="747"/>
      <c r="K442" s="747"/>
      <c r="L442" s="747"/>
      <c r="M442" s="740"/>
    </row>
    <row r="443" spans="1:13">
      <c r="A443" s="764"/>
      <c r="B443" s="748"/>
      <c r="C443" s="748"/>
      <c r="D443" s="748"/>
      <c r="E443" s="748"/>
      <c r="F443" s="748"/>
      <c r="G443" s="748"/>
      <c r="H443" s="748"/>
      <c r="I443" s="748"/>
      <c r="J443" s="748"/>
      <c r="K443" s="748"/>
      <c r="L443" s="748"/>
      <c r="M443" s="741"/>
    </row>
    <row r="444" spans="1:13">
      <c r="A444" s="764"/>
      <c r="B444" s="748"/>
      <c r="C444" s="748"/>
      <c r="D444" s="748"/>
      <c r="E444" s="748"/>
      <c r="F444" s="748"/>
      <c r="G444" s="748"/>
      <c r="H444" s="748"/>
      <c r="I444" s="748"/>
      <c r="J444" s="748"/>
      <c r="K444" s="748"/>
      <c r="L444" s="748"/>
      <c r="M444" s="741"/>
    </row>
    <row r="445" spans="1:13">
      <c r="A445" s="764"/>
      <c r="B445" s="748"/>
      <c r="C445" s="748"/>
      <c r="D445" s="748"/>
      <c r="E445" s="748"/>
      <c r="F445" s="748"/>
      <c r="G445" s="748"/>
      <c r="H445" s="748"/>
      <c r="I445" s="748"/>
      <c r="J445" s="748"/>
      <c r="K445" s="748"/>
      <c r="L445" s="748"/>
      <c r="M445" s="741"/>
    </row>
    <row r="446" spans="1:13">
      <c r="A446" s="764"/>
      <c r="B446" s="748"/>
      <c r="C446" s="748"/>
      <c r="D446" s="748"/>
      <c r="E446" s="748"/>
      <c r="F446" s="748"/>
      <c r="G446" s="748"/>
      <c r="H446" s="748"/>
      <c r="I446" s="748"/>
      <c r="J446" s="748"/>
      <c r="K446" s="748"/>
      <c r="L446" s="748"/>
      <c r="M446" s="741"/>
    </row>
    <row r="447" spans="1:13">
      <c r="A447" s="764"/>
      <c r="B447" s="748"/>
      <c r="C447" s="748"/>
      <c r="D447" s="748"/>
      <c r="E447" s="748"/>
      <c r="F447" s="748"/>
      <c r="G447" s="748"/>
      <c r="H447" s="748"/>
      <c r="I447" s="748"/>
      <c r="J447" s="748"/>
      <c r="K447" s="748"/>
      <c r="L447" s="748"/>
      <c r="M447" s="741"/>
    </row>
    <row r="448" spans="1:13">
      <c r="A448" s="764"/>
      <c r="B448" s="748"/>
      <c r="C448" s="748"/>
      <c r="D448" s="748"/>
      <c r="E448" s="748"/>
      <c r="F448" s="748"/>
      <c r="G448" s="748"/>
      <c r="H448" s="748"/>
      <c r="I448" s="748"/>
      <c r="J448" s="748"/>
      <c r="K448" s="748"/>
      <c r="L448" s="748"/>
      <c r="M448" s="741"/>
    </row>
    <row r="449" spans="1:13">
      <c r="A449" s="764"/>
      <c r="B449" s="748"/>
      <c r="C449" s="748"/>
      <c r="D449" s="748"/>
      <c r="E449" s="748"/>
      <c r="F449" s="748"/>
      <c r="G449" s="748"/>
      <c r="H449" s="748"/>
      <c r="I449" s="748"/>
      <c r="J449" s="748"/>
      <c r="K449" s="748"/>
      <c r="L449" s="748"/>
      <c r="M449" s="741"/>
    </row>
    <row r="450" spans="1:13">
      <c r="A450" s="764"/>
      <c r="B450" s="748"/>
      <c r="C450" s="748"/>
      <c r="D450" s="748"/>
      <c r="E450" s="748"/>
      <c r="F450" s="748"/>
      <c r="G450" s="748"/>
      <c r="H450" s="748"/>
      <c r="I450" s="748"/>
      <c r="J450" s="748"/>
      <c r="K450" s="748"/>
      <c r="L450" s="748"/>
      <c r="M450" s="741"/>
    </row>
    <row r="451" spans="1:13">
      <c r="A451" s="764"/>
      <c r="B451" s="748"/>
      <c r="C451" s="748"/>
      <c r="D451" s="748"/>
      <c r="E451" s="748"/>
      <c r="F451" s="748"/>
      <c r="G451" s="748"/>
      <c r="H451" s="748"/>
      <c r="I451" s="748"/>
      <c r="J451" s="748"/>
      <c r="K451" s="748"/>
      <c r="L451" s="748"/>
      <c r="M451" s="741"/>
    </row>
    <row r="452" spans="1:13">
      <c r="A452" s="764"/>
      <c r="B452" s="748"/>
      <c r="C452" s="748"/>
      <c r="D452" s="748"/>
      <c r="E452" s="748"/>
      <c r="F452" s="748"/>
      <c r="G452" s="748"/>
      <c r="H452" s="748"/>
      <c r="I452" s="748"/>
      <c r="J452" s="748"/>
      <c r="K452" s="748"/>
      <c r="L452" s="748"/>
      <c r="M452" s="741"/>
    </row>
    <row r="453" spans="1:13">
      <c r="A453" s="764"/>
      <c r="B453" s="748"/>
      <c r="C453" s="748"/>
      <c r="D453" s="748"/>
      <c r="E453" s="748"/>
      <c r="F453" s="748"/>
      <c r="G453" s="748"/>
      <c r="H453" s="748"/>
      <c r="I453" s="748"/>
      <c r="J453" s="748"/>
      <c r="K453" s="748"/>
      <c r="L453" s="748"/>
      <c r="M453" s="741"/>
    </row>
    <row r="454" spans="1:13">
      <c r="A454" s="764"/>
      <c r="B454" s="748"/>
      <c r="C454" s="748"/>
      <c r="D454" s="748"/>
      <c r="E454" s="748"/>
      <c r="F454" s="748"/>
      <c r="G454" s="748"/>
      <c r="H454" s="748"/>
      <c r="I454" s="748"/>
      <c r="J454" s="748"/>
      <c r="K454" s="748"/>
      <c r="L454" s="748"/>
      <c r="M454" s="741"/>
    </row>
    <row r="455" spans="1:13">
      <c r="A455" s="764"/>
      <c r="B455" s="748"/>
      <c r="C455" s="748"/>
      <c r="D455" s="748"/>
      <c r="E455" s="748"/>
      <c r="F455" s="748"/>
      <c r="G455" s="748"/>
      <c r="H455" s="748"/>
      <c r="I455" s="748"/>
      <c r="J455" s="748"/>
      <c r="K455" s="748"/>
      <c r="L455" s="748"/>
      <c r="M455" s="741"/>
    </row>
    <row r="456" spans="1:13">
      <c r="A456" s="764"/>
      <c r="B456" s="748"/>
      <c r="C456" s="748"/>
      <c r="D456" s="748"/>
      <c r="E456" s="748"/>
      <c r="F456" s="748"/>
      <c r="G456" s="748"/>
      <c r="H456" s="748"/>
      <c r="I456" s="748"/>
      <c r="J456" s="748"/>
      <c r="K456" s="748"/>
      <c r="L456" s="748"/>
      <c r="M456" s="741"/>
    </row>
    <row r="457" spans="1:13">
      <c r="A457" s="764"/>
      <c r="B457" s="748"/>
      <c r="C457" s="748"/>
      <c r="D457" s="748"/>
      <c r="E457" s="748"/>
      <c r="F457" s="748"/>
      <c r="G457" s="748"/>
      <c r="H457" s="748"/>
      <c r="I457" s="748"/>
      <c r="J457" s="748"/>
      <c r="K457" s="748"/>
      <c r="L457" s="748"/>
      <c r="M457" s="741"/>
    </row>
    <row r="458" spans="1:13">
      <c r="A458" s="764"/>
      <c r="B458" s="748"/>
      <c r="C458" s="748"/>
      <c r="D458" s="748"/>
      <c r="E458" s="748"/>
      <c r="F458" s="748"/>
      <c r="G458" s="748"/>
      <c r="H458" s="748"/>
      <c r="I458" s="748"/>
      <c r="J458" s="748"/>
      <c r="K458" s="748"/>
      <c r="L458" s="748"/>
      <c r="M458" s="741"/>
    </row>
    <row r="459" spans="1:13">
      <c r="A459" s="764"/>
      <c r="B459" s="748"/>
      <c r="C459" s="748"/>
      <c r="D459" s="748"/>
      <c r="E459" s="748"/>
      <c r="F459" s="748"/>
      <c r="G459" s="748"/>
      <c r="H459" s="748"/>
      <c r="I459" s="748"/>
      <c r="J459" s="748"/>
      <c r="K459" s="748"/>
      <c r="L459" s="748"/>
      <c r="M459" s="741"/>
    </row>
    <row r="460" spans="1:13">
      <c r="A460" s="764"/>
      <c r="B460" s="748"/>
      <c r="C460" s="748"/>
      <c r="D460" s="748"/>
      <c r="E460" s="748"/>
      <c r="F460" s="748"/>
      <c r="G460" s="748"/>
      <c r="H460" s="748"/>
      <c r="I460" s="748"/>
      <c r="J460" s="748"/>
      <c r="K460" s="748"/>
      <c r="L460" s="748"/>
      <c r="M460" s="741"/>
    </row>
    <row r="461" spans="1:13" ht="76.5" customHeight="1">
      <c r="A461" s="756"/>
      <c r="B461" s="863"/>
      <c r="C461" s="863"/>
      <c r="D461" s="863"/>
      <c r="E461" s="863"/>
      <c r="F461" s="863"/>
      <c r="G461" s="863"/>
      <c r="H461" s="863"/>
      <c r="I461" s="863"/>
      <c r="J461" s="863"/>
      <c r="K461" s="863"/>
      <c r="L461" s="863"/>
      <c r="M461" s="757"/>
    </row>
  </sheetData>
  <sheetProtection algorithmName="SHA-512" hashValue="EWnK2TbByqcvMPWJSKg0XJM3CcvwhntVdivZzvMazAxp77//+0Ll0naoQkOP2sWeajDlUFRffwZ4qQV4BQdU3A==" saltValue="ZuBy51fAmsHRlOlzu7hI1g==" spinCount="100000" sheet="1" objects="1" scenarios="1" selectLockedCells="1" selectUnlockedCells="1"/>
  <mergeCells count="106">
    <mergeCell ref="A442:M461"/>
    <mergeCell ref="E396:E397"/>
    <mergeCell ref="F396:F397"/>
    <mergeCell ref="C398:C399"/>
    <mergeCell ref="D398:D399"/>
    <mergeCell ref="F407:F408"/>
    <mergeCell ref="L424:L427"/>
    <mergeCell ref="M424:M427"/>
    <mergeCell ref="E434:E438"/>
    <mergeCell ref="F434:F438"/>
    <mergeCell ref="F346:F347"/>
    <mergeCell ref="E356:E357"/>
    <mergeCell ref="F356:F357"/>
    <mergeCell ref="C361:C362"/>
    <mergeCell ref="D361:D362"/>
    <mergeCell ref="I361:I362"/>
    <mergeCell ref="L361:L362"/>
    <mergeCell ref="M361:M362"/>
    <mergeCell ref="L381:L382"/>
    <mergeCell ref="D251:D258"/>
    <mergeCell ref="E251:E256"/>
    <mergeCell ref="F251:F256"/>
    <mergeCell ref="D279:D280"/>
    <mergeCell ref="E280:E281"/>
    <mergeCell ref="G280:G281"/>
    <mergeCell ref="I280:I281"/>
    <mergeCell ref="D282:D283"/>
    <mergeCell ref="E312:E314"/>
    <mergeCell ref="F312:F314"/>
    <mergeCell ref="C233:C235"/>
    <mergeCell ref="D233:D235"/>
    <mergeCell ref="E233:E235"/>
    <mergeCell ref="F233:F235"/>
    <mergeCell ref="L233:L235"/>
    <mergeCell ref="E236:E237"/>
    <mergeCell ref="F236:F237"/>
    <mergeCell ref="D241:D246"/>
    <mergeCell ref="E249:F250"/>
    <mergeCell ref="E159:E161"/>
    <mergeCell ref="F159:F161"/>
    <mergeCell ref="E162:E163"/>
    <mergeCell ref="F162:F163"/>
    <mergeCell ref="M233:M235"/>
    <mergeCell ref="E173:E176"/>
    <mergeCell ref="F173:F176"/>
    <mergeCell ref="E177:E178"/>
    <mergeCell ref="F177:F178"/>
    <mergeCell ref="E179:E180"/>
    <mergeCell ref="F179:F180"/>
    <mergeCell ref="L179:L180"/>
    <mergeCell ref="M179:M180"/>
    <mergeCell ref="E183:E186"/>
    <mergeCell ref="F183:F186"/>
    <mergeCell ref="M204:M206"/>
    <mergeCell ref="E207:E208"/>
    <mergeCell ref="F207:F208"/>
    <mergeCell ref="F222:F225"/>
    <mergeCell ref="L231:L232"/>
    <mergeCell ref="E145:E146"/>
    <mergeCell ref="F145:F146"/>
    <mergeCell ref="E150:E151"/>
    <mergeCell ref="F150:F151"/>
    <mergeCell ref="E154:E156"/>
    <mergeCell ref="F154:F156"/>
    <mergeCell ref="I154:I155"/>
    <mergeCell ref="E157:E158"/>
    <mergeCell ref="F157:F158"/>
    <mergeCell ref="C64:C65"/>
    <mergeCell ref="L105:L106"/>
    <mergeCell ref="G123:G124"/>
    <mergeCell ref="J123:J124"/>
    <mergeCell ref="K123:K124"/>
    <mergeCell ref="E134:E136"/>
    <mergeCell ref="F134:F136"/>
    <mergeCell ref="E137:E139"/>
    <mergeCell ref="F137:F139"/>
    <mergeCell ref="E31:E35"/>
    <mergeCell ref="F31:F35"/>
    <mergeCell ref="D49:D56"/>
    <mergeCell ref="I49:I51"/>
    <mergeCell ref="M20:M22"/>
    <mergeCell ref="A10:A11"/>
    <mergeCell ref="B10:B11"/>
    <mergeCell ref="C10:C11"/>
    <mergeCell ref="D10:D11"/>
    <mergeCell ref="L10:L11"/>
    <mergeCell ref="M10:M11"/>
    <mergeCell ref="E12:E14"/>
    <mergeCell ref="F12:F14"/>
    <mergeCell ref="E20:E21"/>
    <mergeCell ref="F20:F21"/>
    <mergeCell ref="L20:L22"/>
    <mergeCell ref="D6:D9"/>
    <mergeCell ref="L6:L9"/>
    <mergeCell ref="M6:M9"/>
    <mergeCell ref="A4:B4"/>
    <mergeCell ref="C4:D4"/>
    <mergeCell ref="E4:F4"/>
    <mergeCell ref="A1:M1"/>
    <mergeCell ref="A2:D2"/>
    <mergeCell ref="H2:I2"/>
    <mergeCell ref="J2:M3"/>
    <mergeCell ref="A3:D3"/>
    <mergeCell ref="A6:A9"/>
    <mergeCell ref="B6:B9"/>
    <mergeCell ref="C6:C9"/>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EECB7-E76F-4659-82ED-839F23364D03}">
  <sheetPr codeName="Sheet7"/>
  <dimension ref="A1:M343"/>
  <sheetViews>
    <sheetView zoomScale="85" zoomScaleNormal="85" workbookViewId="0">
      <selection sqref="A1:M1"/>
    </sheetView>
  </sheetViews>
  <sheetFormatPr defaultColWidth="9" defaultRowHeight="18.75"/>
  <cols>
    <col min="1" max="1" width="3.625" style="555" customWidth="1"/>
    <col min="2" max="2" width="10.25" style="214" bestFit="1" customWidth="1"/>
    <col min="3" max="3" width="5" style="554" bestFit="1" customWidth="1"/>
    <col min="4" max="4" width="29.625" style="214" bestFit="1" customWidth="1"/>
    <col min="5" max="5" width="3.25" style="554" bestFit="1" customWidth="1"/>
    <col min="6" max="6" width="53.125" style="214" bestFit="1" customWidth="1"/>
    <col min="7" max="7" width="46.875" style="214" bestFit="1" customWidth="1"/>
    <col min="8" max="8" width="11.25" style="553" bestFit="1" customWidth="1"/>
    <col min="9" max="9" width="12.75" style="553" bestFit="1" customWidth="1"/>
    <col min="10" max="10" width="39.75" style="214" customWidth="1"/>
    <col min="11" max="11" width="19.75" style="214" customWidth="1"/>
    <col min="12" max="12" width="10.75" style="552" customWidth="1"/>
    <col min="13" max="13" width="28.875" style="552" customWidth="1"/>
    <col min="14" max="16384" width="9" style="214"/>
  </cols>
  <sheetData>
    <row r="1" spans="1:13" ht="18.75" customHeight="1">
      <c r="A1" s="876" t="s">
        <v>4919</v>
      </c>
      <c r="B1" s="876"/>
      <c r="C1" s="876"/>
      <c r="D1" s="876"/>
      <c r="E1" s="876"/>
      <c r="F1" s="876"/>
      <c r="G1" s="876"/>
      <c r="H1" s="876"/>
      <c r="I1" s="876"/>
      <c r="J1" s="876"/>
      <c r="K1" s="876"/>
      <c r="L1" s="876"/>
      <c r="M1" s="876"/>
    </row>
    <row r="2" spans="1:13">
      <c r="A2" s="721"/>
      <c r="B2" s="720"/>
      <c r="C2" s="721"/>
      <c r="D2" s="720"/>
      <c r="E2" s="715"/>
      <c r="F2" s="719"/>
      <c r="G2" s="718"/>
      <c r="H2" s="719"/>
      <c r="I2" s="719"/>
      <c r="J2" s="719"/>
      <c r="K2" s="718"/>
      <c r="L2" s="717"/>
      <c r="M2" s="716"/>
    </row>
    <row r="3" spans="1:13" ht="18.75" customHeight="1">
      <c r="A3" s="877" t="s">
        <v>4918</v>
      </c>
      <c r="B3" s="877"/>
      <c r="C3" s="877"/>
      <c r="D3" s="877"/>
      <c r="E3" s="715"/>
      <c r="F3" s="878"/>
      <c r="G3" s="878"/>
      <c r="H3" s="878"/>
      <c r="I3" s="878"/>
      <c r="J3" s="714"/>
      <c r="K3" s="879" t="s">
        <v>4917</v>
      </c>
      <c r="L3" s="879"/>
      <c r="M3" s="879"/>
    </row>
    <row r="4" spans="1:13" ht="36" customHeight="1">
      <c r="A4" s="880" t="s">
        <v>1118</v>
      </c>
      <c r="B4" s="881"/>
      <c r="C4" s="880" t="s">
        <v>1117</v>
      </c>
      <c r="D4" s="882"/>
      <c r="E4" s="880" t="s">
        <v>1116</v>
      </c>
      <c r="F4" s="882"/>
      <c r="G4" s="713" t="s">
        <v>1115</v>
      </c>
      <c r="H4" s="712" t="s">
        <v>2265</v>
      </c>
      <c r="I4" s="712" t="s">
        <v>2264</v>
      </c>
      <c r="J4" s="711" t="s">
        <v>2263</v>
      </c>
      <c r="K4" s="710" t="s">
        <v>1111</v>
      </c>
      <c r="L4" s="709" t="s">
        <v>1110</v>
      </c>
      <c r="M4" s="659" t="s">
        <v>2262</v>
      </c>
    </row>
    <row r="5" spans="1:13" ht="84">
      <c r="A5" s="580">
        <v>11</v>
      </c>
      <c r="B5" s="581" t="s">
        <v>1108</v>
      </c>
      <c r="C5" s="582">
        <v>2</v>
      </c>
      <c r="D5" s="581" t="s">
        <v>1107</v>
      </c>
      <c r="E5" s="580" t="s">
        <v>8</v>
      </c>
      <c r="F5" s="581" t="s">
        <v>1106</v>
      </c>
      <c r="G5" s="579" t="s">
        <v>4916</v>
      </c>
      <c r="H5" s="578" t="s">
        <v>4915</v>
      </c>
      <c r="I5" s="578" t="s">
        <v>4914</v>
      </c>
      <c r="J5" s="577" t="s">
        <v>4913</v>
      </c>
      <c r="K5" s="577" t="s">
        <v>1101</v>
      </c>
      <c r="L5" s="629" t="s">
        <v>1100</v>
      </c>
      <c r="M5" s="577" t="s">
        <v>1</v>
      </c>
    </row>
    <row r="6" spans="1:13" ht="72">
      <c r="A6" s="580">
        <v>13</v>
      </c>
      <c r="B6" s="581" t="s">
        <v>1099</v>
      </c>
      <c r="C6" s="703">
        <v>3</v>
      </c>
      <c r="D6" s="618" t="s">
        <v>1098</v>
      </c>
      <c r="E6" s="663" t="s">
        <v>8</v>
      </c>
      <c r="F6" s="618" t="s">
        <v>1097</v>
      </c>
      <c r="G6" s="622" t="s">
        <v>4912</v>
      </c>
      <c r="H6" s="659" t="s">
        <v>4911</v>
      </c>
      <c r="I6" s="659" t="s">
        <v>4910</v>
      </c>
      <c r="J6" s="618" t="s">
        <v>4909</v>
      </c>
      <c r="K6" s="662" t="s">
        <v>200</v>
      </c>
      <c r="L6" s="570" t="s">
        <v>1092</v>
      </c>
      <c r="M6" s="577" t="s">
        <v>4908</v>
      </c>
    </row>
    <row r="7" spans="1:13" ht="96">
      <c r="A7" s="580">
        <v>14</v>
      </c>
      <c r="B7" s="581" t="s">
        <v>1763</v>
      </c>
      <c r="C7" s="576">
        <v>2</v>
      </c>
      <c r="D7" s="569" t="s">
        <v>1089</v>
      </c>
      <c r="E7" s="663" t="s">
        <v>101</v>
      </c>
      <c r="F7" s="618" t="s">
        <v>1088</v>
      </c>
      <c r="G7" s="622" t="s">
        <v>4907</v>
      </c>
      <c r="H7" s="659" t="s">
        <v>4906</v>
      </c>
      <c r="I7" s="659" t="s">
        <v>4219</v>
      </c>
      <c r="J7" s="618" t="s">
        <v>4905</v>
      </c>
      <c r="K7" s="568" t="s">
        <v>1083</v>
      </c>
      <c r="L7" s="656" t="s">
        <v>1082</v>
      </c>
      <c r="M7" s="662" t="s">
        <v>2738</v>
      </c>
    </row>
    <row r="8" spans="1:13" ht="36">
      <c r="A8" s="883">
        <v>22</v>
      </c>
      <c r="B8" s="871" t="s">
        <v>1080</v>
      </c>
      <c r="C8" s="870">
        <v>1</v>
      </c>
      <c r="D8" s="871" t="s">
        <v>4904</v>
      </c>
      <c r="E8" s="580" t="s">
        <v>8</v>
      </c>
      <c r="F8" s="581" t="s">
        <v>1079</v>
      </c>
      <c r="G8" s="579" t="s">
        <v>4903</v>
      </c>
      <c r="H8" s="578" t="s">
        <v>1076</v>
      </c>
      <c r="I8" s="578" t="s">
        <v>1076</v>
      </c>
      <c r="J8" s="579" t="s">
        <v>1078</v>
      </c>
      <c r="K8" s="619" t="s">
        <v>550</v>
      </c>
      <c r="L8" s="872" t="s">
        <v>1759</v>
      </c>
      <c r="M8" s="875" t="s">
        <v>1171</v>
      </c>
    </row>
    <row r="9" spans="1:13" ht="36">
      <c r="A9" s="883"/>
      <c r="B9" s="871"/>
      <c r="C9" s="870"/>
      <c r="D9" s="871"/>
      <c r="E9" s="580" t="s">
        <v>101</v>
      </c>
      <c r="F9" s="581" t="s">
        <v>1072</v>
      </c>
      <c r="G9" s="579" t="s">
        <v>4902</v>
      </c>
      <c r="H9" s="586"/>
      <c r="I9" s="586"/>
      <c r="J9" s="581" t="s">
        <v>4901</v>
      </c>
      <c r="K9" s="577" t="s">
        <v>1069</v>
      </c>
      <c r="L9" s="873"/>
      <c r="M9" s="875"/>
    </row>
    <row r="10" spans="1:13" ht="24">
      <c r="A10" s="883"/>
      <c r="B10" s="871"/>
      <c r="C10" s="870"/>
      <c r="D10" s="871"/>
      <c r="E10" s="580" t="s">
        <v>49</v>
      </c>
      <c r="F10" s="581" t="s">
        <v>1068</v>
      </c>
      <c r="G10" s="579" t="s">
        <v>4900</v>
      </c>
      <c r="H10" s="586"/>
      <c r="I10" s="586"/>
      <c r="J10" s="581" t="s">
        <v>2246</v>
      </c>
      <c r="K10" s="577" t="s">
        <v>1065</v>
      </c>
      <c r="L10" s="873"/>
      <c r="M10" s="875"/>
    </row>
    <row r="11" spans="1:13" ht="36">
      <c r="A11" s="883"/>
      <c r="B11" s="871"/>
      <c r="C11" s="870"/>
      <c r="D11" s="871"/>
      <c r="E11" s="663" t="s">
        <v>45</v>
      </c>
      <c r="F11" s="618" t="s">
        <v>1064</v>
      </c>
      <c r="G11" s="622" t="s">
        <v>4899</v>
      </c>
      <c r="H11" s="572"/>
      <c r="I11" s="572"/>
      <c r="J11" s="618" t="s">
        <v>4898</v>
      </c>
      <c r="K11" s="662" t="s">
        <v>1748</v>
      </c>
      <c r="L11" s="874"/>
      <c r="M11" s="875"/>
    </row>
    <row r="12" spans="1:13" ht="36">
      <c r="A12" s="580">
        <v>25</v>
      </c>
      <c r="B12" s="886" t="s">
        <v>1753</v>
      </c>
      <c r="C12" s="582">
        <v>1</v>
      </c>
      <c r="D12" s="592" t="s">
        <v>1752</v>
      </c>
      <c r="E12" s="593" t="s">
        <v>8</v>
      </c>
      <c r="F12" s="592" t="s">
        <v>1060</v>
      </c>
      <c r="G12" s="579" t="s">
        <v>4897</v>
      </c>
      <c r="H12" s="578" t="s">
        <v>4896</v>
      </c>
      <c r="I12" s="578" t="s">
        <v>4895</v>
      </c>
      <c r="J12" s="579" t="s">
        <v>4894</v>
      </c>
      <c r="K12" s="580" t="s">
        <v>971</v>
      </c>
      <c r="L12" s="872" t="s">
        <v>2240</v>
      </c>
      <c r="M12" s="581" t="s">
        <v>4893</v>
      </c>
    </row>
    <row r="13" spans="1:13" ht="24">
      <c r="A13" s="658"/>
      <c r="B13" s="887"/>
      <c r="C13" s="590"/>
      <c r="D13" s="587"/>
      <c r="E13" s="639"/>
      <c r="F13" s="628"/>
      <c r="G13" s="569"/>
      <c r="H13" s="586"/>
      <c r="I13" s="586"/>
      <c r="J13" s="579" t="s">
        <v>4892</v>
      </c>
      <c r="K13" s="580" t="s">
        <v>92</v>
      </c>
      <c r="L13" s="873"/>
      <c r="M13" s="583"/>
    </row>
    <row r="14" spans="1:13" ht="36">
      <c r="A14" s="658"/>
      <c r="B14" s="887"/>
      <c r="C14" s="590"/>
      <c r="D14" s="587"/>
      <c r="E14" s="631" t="s">
        <v>101</v>
      </c>
      <c r="F14" s="571" t="s">
        <v>1053</v>
      </c>
      <c r="G14" s="663" t="s">
        <v>4891</v>
      </c>
      <c r="H14" s="586"/>
      <c r="I14" s="586"/>
      <c r="J14" s="622" t="s">
        <v>4890</v>
      </c>
      <c r="K14" s="663" t="s">
        <v>92</v>
      </c>
      <c r="L14" s="873"/>
      <c r="M14" s="583"/>
    </row>
    <row r="15" spans="1:13" ht="36">
      <c r="A15" s="594">
        <v>50</v>
      </c>
      <c r="B15" s="585" t="s">
        <v>1048</v>
      </c>
      <c r="C15" s="582">
        <v>1</v>
      </c>
      <c r="D15" s="585" t="s">
        <v>1047</v>
      </c>
      <c r="E15" s="593" t="s">
        <v>8</v>
      </c>
      <c r="F15" s="581" t="s">
        <v>1050</v>
      </c>
      <c r="G15" s="585" t="s">
        <v>4889</v>
      </c>
      <c r="H15" s="578" t="s">
        <v>2730</v>
      </c>
      <c r="I15" s="708" t="s">
        <v>4888</v>
      </c>
      <c r="J15" s="585" t="s">
        <v>4887</v>
      </c>
      <c r="K15" s="580" t="s">
        <v>10</v>
      </c>
      <c r="L15" s="629" t="s">
        <v>2</v>
      </c>
      <c r="M15" s="581" t="s">
        <v>4863</v>
      </c>
    </row>
    <row r="16" spans="1:13" ht="60">
      <c r="A16" s="620"/>
      <c r="B16" s="589"/>
      <c r="C16" s="590"/>
      <c r="D16" s="589"/>
      <c r="E16" s="588"/>
      <c r="F16" s="583"/>
      <c r="G16" s="585" t="s">
        <v>4886</v>
      </c>
      <c r="H16" s="586"/>
      <c r="I16" s="702"/>
      <c r="J16" s="585" t="s">
        <v>4885</v>
      </c>
      <c r="K16" s="580" t="s">
        <v>10</v>
      </c>
      <c r="L16" s="629" t="s">
        <v>4273</v>
      </c>
      <c r="M16" s="577" t="s">
        <v>4884</v>
      </c>
    </row>
    <row r="17" spans="1:13" ht="24">
      <c r="A17" s="620"/>
      <c r="B17" s="589"/>
      <c r="C17" s="590"/>
      <c r="D17" s="589"/>
      <c r="E17" s="593" t="s">
        <v>4205</v>
      </c>
      <c r="F17" s="592" t="s">
        <v>4204</v>
      </c>
      <c r="G17" s="571" t="s">
        <v>4883</v>
      </c>
      <c r="H17" s="586"/>
      <c r="I17" s="702"/>
      <c r="J17" s="570" t="s">
        <v>4882</v>
      </c>
      <c r="K17" s="663" t="s">
        <v>74</v>
      </c>
      <c r="L17" s="629" t="s">
        <v>2</v>
      </c>
      <c r="M17" s="581" t="s">
        <v>1</v>
      </c>
    </row>
    <row r="18" spans="1:13" ht="24">
      <c r="A18" s="620"/>
      <c r="B18" s="589"/>
      <c r="C18" s="590"/>
      <c r="D18" s="589"/>
      <c r="E18" s="631" t="s">
        <v>45</v>
      </c>
      <c r="F18" s="571" t="s">
        <v>1043</v>
      </c>
      <c r="G18" s="622" t="s">
        <v>4881</v>
      </c>
      <c r="H18" s="586"/>
      <c r="I18" s="702"/>
      <c r="J18" s="622" t="s">
        <v>4880</v>
      </c>
      <c r="K18" s="663" t="s">
        <v>10</v>
      </c>
      <c r="L18" s="584"/>
      <c r="M18" s="583"/>
    </row>
    <row r="19" spans="1:13" ht="24">
      <c r="A19" s="620"/>
      <c r="B19" s="589"/>
      <c r="C19" s="590"/>
      <c r="D19" s="589"/>
      <c r="E19" s="631" t="s">
        <v>34</v>
      </c>
      <c r="F19" s="571" t="s">
        <v>1039</v>
      </c>
      <c r="G19" s="589" t="s">
        <v>4879</v>
      </c>
      <c r="H19" s="586"/>
      <c r="I19" s="702"/>
      <c r="J19" s="589" t="s">
        <v>4878</v>
      </c>
      <c r="K19" s="658" t="s">
        <v>10</v>
      </c>
      <c r="L19" s="584"/>
      <c r="M19" s="583"/>
    </row>
    <row r="20" spans="1:13" ht="36">
      <c r="A20" s="620"/>
      <c r="B20" s="589"/>
      <c r="C20" s="590"/>
      <c r="D20" s="589"/>
      <c r="E20" s="588" t="s">
        <v>20</v>
      </c>
      <c r="F20" s="587" t="s">
        <v>1036</v>
      </c>
      <c r="G20" s="634" t="s">
        <v>4877</v>
      </c>
      <c r="H20" s="586"/>
      <c r="I20" s="702"/>
      <c r="J20" s="571" t="s">
        <v>4876</v>
      </c>
      <c r="K20" s="662" t="s">
        <v>10</v>
      </c>
      <c r="L20" s="584"/>
      <c r="M20" s="583"/>
    </row>
    <row r="21" spans="1:13" ht="60">
      <c r="A21" s="620"/>
      <c r="B21" s="589"/>
      <c r="C21" s="590"/>
      <c r="D21" s="589"/>
      <c r="E21" s="593" t="s">
        <v>27</v>
      </c>
      <c r="F21" s="592" t="s">
        <v>1033</v>
      </c>
      <c r="G21" s="634" t="s">
        <v>4875</v>
      </c>
      <c r="H21" s="586"/>
      <c r="I21" s="702"/>
      <c r="J21" s="634" t="s">
        <v>4874</v>
      </c>
      <c r="K21" s="663" t="s">
        <v>10</v>
      </c>
      <c r="L21" s="584"/>
      <c r="M21" s="583"/>
    </row>
    <row r="22" spans="1:13" ht="24">
      <c r="A22" s="620"/>
      <c r="B22" s="589"/>
      <c r="C22" s="590"/>
      <c r="D22" s="589"/>
      <c r="E22" s="588"/>
      <c r="F22" s="587"/>
      <c r="G22" s="634" t="s">
        <v>4873</v>
      </c>
      <c r="H22" s="586"/>
      <c r="I22" s="702"/>
      <c r="J22" s="634" t="s">
        <v>4872</v>
      </c>
      <c r="K22" s="663" t="s">
        <v>92</v>
      </c>
      <c r="L22" s="584"/>
      <c r="M22" s="583"/>
    </row>
    <row r="23" spans="1:13" ht="24">
      <c r="A23" s="620"/>
      <c r="B23" s="589"/>
      <c r="C23" s="590"/>
      <c r="D23" s="589"/>
      <c r="E23" s="639"/>
      <c r="F23" s="628"/>
      <c r="G23" s="634" t="s">
        <v>4871</v>
      </c>
      <c r="H23" s="586"/>
      <c r="I23" s="702"/>
      <c r="J23" s="634" t="s">
        <v>4870</v>
      </c>
      <c r="K23" s="663" t="s">
        <v>550</v>
      </c>
      <c r="L23" s="707"/>
      <c r="M23" s="583"/>
    </row>
    <row r="24" spans="1:13" ht="48">
      <c r="A24" s="620"/>
      <c r="B24" s="589"/>
      <c r="C24" s="590"/>
      <c r="D24" s="589"/>
      <c r="E24" s="588" t="s">
        <v>730</v>
      </c>
      <c r="F24" s="587" t="s">
        <v>1027</v>
      </c>
      <c r="G24" s="627" t="s">
        <v>4869</v>
      </c>
      <c r="H24" s="586"/>
      <c r="I24" s="702"/>
      <c r="J24" s="628" t="s">
        <v>4868</v>
      </c>
      <c r="K24" s="568" t="s">
        <v>10</v>
      </c>
      <c r="L24" s="584"/>
      <c r="M24" s="656"/>
    </row>
    <row r="25" spans="1:13" ht="24">
      <c r="A25" s="620"/>
      <c r="B25" s="589"/>
      <c r="C25" s="582">
        <v>2</v>
      </c>
      <c r="D25" s="585" t="s">
        <v>1019</v>
      </c>
      <c r="E25" s="593" t="s">
        <v>49</v>
      </c>
      <c r="F25" s="592" t="s">
        <v>1018</v>
      </c>
      <c r="G25" s="589" t="s">
        <v>4867</v>
      </c>
      <c r="H25" s="586"/>
      <c r="I25" s="578" t="s">
        <v>1019</v>
      </c>
      <c r="J25" s="589" t="s">
        <v>4866</v>
      </c>
      <c r="K25" s="580" t="s">
        <v>10</v>
      </c>
      <c r="L25" s="629" t="s">
        <v>2</v>
      </c>
      <c r="M25" s="581" t="s">
        <v>1</v>
      </c>
    </row>
    <row r="26" spans="1:13" ht="48">
      <c r="A26" s="620"/>
      <c r="B26" s="589"/>
      <c r="C26" s="582">
        <v>3</v>
      </c>
      <c r="D26" s="585" t="s">
        <v>1010</v>
      </c>
      <c r="E26" s="631" t="s">
        <v>8</v>
      </c>
      <c r="F26" s="571" t="s">
        <v>1012</v>
      </c>
      <c r="G26" s="571" t="s">
        <v>4865</v>
      </c>
      <c r="H26" s="588"/>
      <c r="I26" s="578" t="s">
        <v>1010</v>
      </c>
      <c r="J26" s="573" t="s">
        <v>4864</v>
      </c>
      <c r="K26" s="619" t="s">
        <v>15</v>
      </c>
      <c r="L26" s="635" t="s">
        <v>2</v>
      </c>
      <c r="M26" s="581" t="s">
        <v>4863</v>
      </c>
    </row>
    <row r="27" spans="1:13" ht="48">
      <c r="A27" s="620"/>
      <c r="B27" s="589"/>
      <c r="C27" s="590"/>
      <c r="D27" s="589"/>
      <c r="E27" s="588" t="s">
        <v>101</v>
      </c>
      <c r="F27" s="592" t="s">
        <v>1008</v>
      </c>
      <c r="G27" s="585" t="s">
        <v>4862</v>
      </c>
      <c r="H27" s="588"/>
      <c r="I27" s="586"/>
      <c r="J27" s="585" t="s">
        <v>4861</v>
      </c>
      <c r="K27" s="706" t="s">
        <v>35</v>
      </c>
      <c r="L27" s="621"/>
      <c r="M27" s="583"/>
    </row>
    <row r="28" spans="1:13" ht="36">
      <c r="A28" s="620"/>
      <c r="B28" s="589"/>
      <c r="C28" s="590"/>
      <c r="D28" s="587"/>
      <c r="E28" s="639"/>
      <c r="F28" s="628"/>
      <c r="G28" s="573" t="s">
        <v>4860</v>
      </c>
      <c r="H28" s="588"/>
      <c r="I28" s="586"/>
      <c r="J28" s="571" t="s">
        <v>2212</v>
      </c>
      <c r="K28" s="626" t="s">
        <v>1003</v>
      </c>
      <c r="L28" s="621"/>
      <c r="M28" s="583"/>
    </row>
    <row r="29" spans="1:13" ht="24">
      <c r="A29" s="620"/>
      <c r="B29" s="589"/>
      <c r="C29" s="590"/>
      <c r="D29" s="587"/>
      <c r="E29" s="588" t="s">
        <v>49</v>
      </c>
      <c r="F29" s="587" t="s">
        <v>1002</v>
      </c>
      <c r="G29" s="589" t="s">
        <v>4859</v>
      </c>
      <c r="H29" s="588"/>
      <c r="I29" s="586"/>
      <c r="J29" s="589" t="s">
        <v>4858</v>
      </c>
      <c r="K29" s="644" t="s">
        <v>10</v>
      </c>
      <c r="L29" s="621"/>
      <c r="M29" s="656"/>
    </row>
    <row r="30" spans="1:13" ht="48">
      <c r="A30" s="620"/>
      <c r="B30" s="589"/>
      <c r="C30" s="590"/>
      <c r="D30" s="589"/>
      <c r="E30" s="588"/>
      <c r="F30" s="587"/>
      <c r="G30" s="585" t="s">
        <v>4857</v>
      </c>
      <c r="H30" s="588"/>
      <c r="I30" s="586"/>
      <c r="J30" s="585" t="s">
        <v>4856</v>
      </c>
      <c r="K30" s="643" t="s">
        <v>92</v>
      </c>
      <c r="L30" s="621"/>
      <c r="M30" s="583"/>
    </row>
    <row r="31" spans="1:13" ht="24">
      <c r="A31" s="620"/>
      <c r="B31" s="589"/>
      <c r="C31" s="590"/>
      <c r="D31" s="587"/>
      <c r="E31" s="639"/>
      <c r="F31" s="628"/>
      <c r="G31" s="634" t="s">
        <v>4855</v>
      </c>
      <c r="H31" s="588"/>
      <c r="I31" s="586"/>
      <c r="J31" s="634" t="s">
        <v>2717</v>
      </c>
      <c r="K31" s="619" t="s">
        <v>550</v>
      </c>
      <c r="L31" s="621"/>
      <c r="M31" s="583"/>
    </row>
    <row r="32" spans="1:13" ht="36">
      <c r="A32" s="620"/>
      <c r="B32" s="589"/>
      <c r="C32" s="590"/>
      <c r="D32" s="589"/>
      <c r="E32" s="588" t="s">
        <v>45</v>
      </c>
      <c r="F32" s="587" t="s">
        <v>995</v>
      </c>
      <c r="G32" s="627" t="s">
        <v>4854</v>
      </c>
      <c r="H32" s="588"/>
      <c r="I32" s="586"/>
      <c r="J32" s="627" t="s">
        <v>4853</v>
      </c>
      <c r="K32" s="633" t="s">
        <v>10</v>
      </c>
      <c r="L32" s="621"/>
      <c r="M32" s="583"/>
    </row>
    <row r="33" spans="1:13" ht="24">
      <c r="A33" s="620"/>
      <c r="B33" s="589"/>
      <c r="C33" s="590"/>
      <c r="D33" s="589"/>
      <c r="E33" s="639"/>
      <c r="F33" s="628"/>
      <c r="G33" s="627" t="s">
        <v>4852</v>
      </c>
      <c r="H33" s="588"/>
      <c r="I33" s="586"/>
      <c r="J33" s="627" t="s">
        <v>4851</v>
      </c>
      <c r="K33" s="633" t="s">
        <v>35</v>
      </c>
      <c r="L33" s="621"/>
      <c r="M33" s="583"/>
    </row>
    <row r="34" spans="1:13" ht="24">
      <c r="A34" s="620"/>
      <c r="B34" s="589"/>
      <c r="C34" s="590"/>
      <c r="D34" s="589"/>
      <c r="E34" s="588" t="s">
        <v>34</v>
      </c>
      <c r="F34" s="587" t="s">
        <v>4850</v>
      </c>
      <c r="G34" s="627" t="s">
        <v>4849</v>
      </c>
      <c r="H34" s="588"/>
      <c r="I34" s="586"/>
      <c r="J34" s="570" t="s">
        <v>4848</v>
      </c>
      <c r="K34" s="705" t="s">
        <v>23</v>
      </c>
      <c r="L34" s="621"/>
      <c r="M34" s="583"/>
    </row>
    <row r="35" spans="1:13" ht="48">
      <c r="A35" s="620"/>
      <c r="B35" s="589"/>
      <c r="C35" s="590"/>
      <c r="D35" s="589"/>
      <c r="E35" s="588"/>
      <c r="F35" s="587"/>
      <c r="G35" s="634" t="s">
        <v>4847</v>
      </c>
      <c r="H35" s="588"/>
      <c r="I35" s="586"/>
      <c r="J35" s="634" t="s">
        <v>4846</v>
      </c>
      <c r="K35" s="619" t="s">
        <v>74</v>
      </c>
      <c r="L35" s="621"/>
      <c r="M35" s="583"/>
    </row>
    <row r="36" spans="1:13" ht="60">
      <c r="A36" s="620"/>
      <c r="B36" s="589"/>
      <c r="C36" s="590"/>
      <c r="D36" s="589"/>
      <c r="E36" s="588"/>
      <c r="F36" s="587"/>
      <c r="G36" s="627" t="s">
        <v>4845</v>
      </c>
      <c r="H36" s="588"/>
      <c r="I36" s="586"/>
      <c r="J36" s="627" t="s">
        <v>4844</v>
      </c>
      <c r="K36" s="619" t="s">
        <v>74</v>
      </c>
      <c r="L36" s="570" t="s">
        <v>4273</v>
      </c>
      <c r="M36" s="618" t="s">
        <v>4297</v>
      </c>
    </row>
    <row r="37" spans="1:13" ht="24">
      <c r="A37" s="620"/>
      <c r="B37" s="589"/>
      <c r="C37" s="590"/>
      <c r="D37" s="589"/>
      <c r="E37" s="588"/>
      <c r="F37" s="587"/>
      <c r="G37" s="627" t="s">
        <v>4843</v>
      </c>
      <c r="H37" s="588"/>
      <c r="I37" s="586"/>
      <c r="J37" s="627" t="s">
        <v>4842</v>
      </c>
      <c r="K37" s="705" t="s">
        <v>987</v>
      </c>
      <c r="L37" s="621" t="s">
        <v>2</v>
      </c>
      <c r="M37" s="583" t="s">
        <v>1</v>
      </c>
    </row>
    <row r="38" spans="1:13" ht="60">
      <c r="A38" s="620"/>
      <c r="B38" s="589"/>
      <c r="C38" s="590"/>
      <c r="D38" s="589"/>
      <c r="E38" s="631" t="s">
        <v>20</v>
      </c>
      <c r="F38" s="571" t="s">
        <v>982</v>
      </c>
      <c r="G38" s="634" t="s">
        <v>4841</v>
      </c>
      <c r="H38" s="588"/>
      <c r="I38" s="586"/>
      <c r="J38" s="634" t="s">
        <v>4840</v>
      </c>
      <c r="K38" s="619" t="s">
        <v>10</v>
      </c>
      <c r="L38" s="632"/>
      <c r="M38" s="656"/>
    </row>
    <row r="39" spans="1:13" ht="24">
      <c r="A39" s="620"/>
      <c r="B39" s="589"/>
      <c r="C39" s="582">
        <v>4</v>
      </c>
      <c r="D39" s="592" t="s">
        <v>969</v>
      </c>
      <c r="E39" s="588" t="s">
        <v>101</v>
      </c>
      <c r="F39" s="587" t="s">
        <v>968</v>
      </c>
      <c r="G39" s="585" t="s">
        <v>4839</v>
      </c>
      <c r="H39" s="588"/>
      <c r="I39" s="578" t="s">
        <v>4838</v>
      </c>
      <c r="J39" s="585" t="s">
        <v>4837</v>
      </c>
      <c r="K39" s="643" t="s">
        <v>23</v>
      </c>
      <c r="L39" s="621" t="s">
        <v>2</v>
      </c>
      <c r="M39" s="577" t="s">
        <v>1</v>
      </c>
    </row>
    <row r="40" spans="1:13" ht="36">
      <c r="A40" s="620"/>
      <c r="B40" s="589"/>
      <c r="C40" s="590"/>
      <c r="D40" s="589"/>
      <c r="E40" s="593" t="s">
        <v>45</v>
      </c>
      <c r="F40" s="592" t="s">
        <v>964</v>
      </c>
      <c r="G40" s="634" t="s">
        <v>4836</v>
      </c>
      <c r="H40" s="588"/>
      <c r="I40" s="586"/>
      <c r="J40" s="571" t="s">
        <v>4835</v>
      </c>
      <c r="K40" s="626" t="s">
        <v>10</v>
      </c>
      <c r="L40" s="621"/>
      <c r="M40" s="583"/>
    </row>
    <row r="41" spans="1:13" ht="24">
      <c r="A41" s="620"/>
      <c r="B41" s="589"/>
      <c r="C41" s="590"/>
      <c r="D41" s="589"/>
      <c r="E41" s="631" t="s">
        <v>34</v>
      </c>
      <c r="F41" s="571" t="s">
        <v>961</v>
      </c>
      <c r="G41" s="589" t="s">
        <v>4834</v>
      </c>
      <c r="H41" s="588"/>
      <c r="I41" s="586"/>
      <c r="J41" s="589" t="s">
        <v>4833</v>
      </c>
      <c r="K41" s="644" t="s">
        <v>23</v>
      </c>
      <c r="L41" s="621"/>
      <c r="M41" s="583"/>
    </row>
    <row r="42" spans="1:13" ht="24">
      <c r="A42" s="620"/>
      <c r="B42" s="589"/>
      <c r="C42" s="590"/>
      <c r="D42" s="587"/>
      <c r="E42" s="704" t="s">
        <v>20</v>
      </c>
      <c r="F42" s="581" t="s">
        <v>958</v>
      </c>
      <c r="G42" s="634" t="s">
        <v>4832</v>
      </c>
      <c r="H42" s="588"/>
      <c r="I42" s="586"/>
      <c r="J42" s="571" t="s">
        <v>4831</v>
      </c>
      <c r="K42" s="626" t="s">
        <v>35</v>
      </c>
      <c r="L42" s="621"/>
      <c r="M42" s="583"/>
    </row>
    <row r="43" spans="1:13" ht="36">
      <c r="A43" s="620"/>
      <c r="B43" s="589"/>
      <c r="C43" s="590"/>
      <c r="D43" s="587"/>
      <c r="E43" s="593" t="s">
        <v>27</v>
      </c>
      <c r="F43" s="592" t="s">
        <v>955</v>
      </c>
      <c r="G43" s="589" t="s">
        <v>4830</v>
      </c>
      <c r="H43" s="588"/>
      <c r="I43" s="586"/>
      <c r="J43" s="589" t="s">
        <v>4829</v>
      </c>
      <c r="K43" s="644" t="s">
        <v>10</v>
      </c>
      <c r="L43" s="621"/>
      <c r="M43" s="583"/>
    </row>
    <row r="44" spans="1:13" ht="24">
      <c r="A44" s="620"/>
      <c r="B44" s="589"/>
      <c r="C44" s="590"/>
      <c r="D44" s="589"/>
      <c r="E44" s="588"/>
      <c r="F44" s="587"/>
      <c r="G44" s="585" t="s">
        <v>4828</v>
      </c>
      <c r="H44" s="588"/>
      <c r="I44" s="586"/>
      <c r="J44" s="585" t="s">
        <v>4827</v>
      </c>
      <c r="K44" s="643" t="s">
        <v>23</v>
      </c>
      <c r="L44" s="621"/>
      <c r="M44" s="583"/>
    </row>
    <row r="45" spans="1:13" ht="24">
      <c r="A45" s="620"/>
      <c r="B45" s="587"/>
      <c r="C45" s="703">
        <v>5</v>
      </c>
      <c r="D45" s="634" t="s">
        <v>950</v>
      </c>
      <c r="E45" s="631" t="s">
        <v>8</v>
      </c>
      <c r="F45" s="571" t="s">
        <v>952</v>
      </c>
      <c r="G45" s="571" t="s">
        <v>4826</v>
      </c>
      <c r="H45" s="586"/>
      <c r="I45" s="659" t="s">
        <v>4825</v>
      </c>
      <c r="J45" s="634" t="s">
        <v>2186</v>
      </c>
      <c r="K45" s="619" t="s">
        <v>10</v>
      </c>
      <c r="L45" s="626" t="s">
        <v>2</v>
      </c>
      <c r="M45" s="618" t="s">
        <v>1</v>
      </c>
    </row>
    <row r="46" spans="1:13" ht="60">
      <c r="A46" s="620"/>
      <c r="B46" s="589"/>
      <c r="C46" s="590">
        <v>6</v>
      </c>
      <c r="D46" s="589" t="s">
        <v>946</v>
      </c>
      <c r="E46" s="639" t="s">
        <v>8</v>
      </c>
      <c r="F46" s="628" t="s">
        <v>948</v>
      </c>
      <c r="G46" s="627" t="s">
        <v>4824</v>
      </c>
      <c r="H46" s="588"/>
      <c r="I46" s="578" t="s">
        <v>4823</v>
      </c>
      <c r="J46" s="627" t="s">
        <v>4822</v>
      </c>
      <c r="K46" s="575" t="s">
        <v>10</v>
      </c>
      <c r="L46" s="621" t="s">
        <v>2</v>
      </c>
      <c r="M46" s="583" t="s">
        <v>1</v>
      </c>
    </row>
    <row r="47" spans="1:13" ht="36">
      <c r="A47" s="620"/>
      <c r="B47" s="589"/>
      <c r="C47" s="582">
        <v>7</v>
      </c>
      <c r="D47" s="886" t="s">
        <v>933</v>
      </c>
      <c r="E47" s="639" t="s">
        <v>8</v>
      </c>
      <c r="F47" s="628" t="s">
        <v>932</v>
      </c>
      <c r="G47" s="627" t="s">
        <v>4821</v>
      </c>
      <c r="H47" s="586"/>
      <c r="I47" s="888" t="s">
        <v>4820</v>
      </c>
      <c r="J47" s="587" t="s">
        <v>4819</v>
      </c>
      <c r="K47" s="584" t="s">
        <v>23</v>
      </c>
      <c r="L47" s="629" t="s">
        <v>2</v>
      </c>
      <c r="M47" s="581" t="s">
        <v>1</v>
      </c>
    </row>
    <row r="48" spans="1:13" ht="36">
      <c r="A48" s="620"/>
      <c r="B48" s="589"/>
      <c r="C48" s="590"/>
      <c r="D48" s="887"/>
      <c r="E48" s="588" t="s">
        <v>172</v>
      </c>
      <c r="F48" s="587" t="s">
        <v>4818</v>
      </c>
      <c r="G48" s="627" t="s">
        <v>4817</v>
      </c>
      <c r="H48" s="586"/>
      <c r="I48" s="889"/>
      <c r="J48" s="570" t="s">
        <v>4816</v>
      </c>
      <c r="K48" s="577" t="s">
        <v>15</v>
      </c>
      <c r="L48" s="584"/>
      <c r="M48" s="583"/>
    </row>
    <row r="49" spans="1:13" ht="36">
      <c r="A49" s="620"/>
      <c r="B49" s="589"/>
      <c r="C49" s="590"/>
      <c r="D49" s="887"/>
      <c r="E49" s="639"/>
      <c r="F49" s="628"/>
      <c r="G49" s="573" t="s">
        <v>4815</v>
      </c>
      <c r="H49" s="586"/>
      <c r="I49" s="889"/>
      <c r="J49" s="571" t="s">
        <v>4814</v>
      </c>
      <c r="K49" s="662" t="s">
        <v>1983</v>
      </c>
      <c r="L49" s="584"/>
      <c r="M49" s="583"/>
    </row>
    <row r="50" spans="1:13" ht="48">
      <c r="A50" s="620"/>
      <c r="B50" s="589"/>
      <c r="C50" s="590"/>
      <c r="D50" s="587"/>
      <c r="E50" s="593" t="s">
        <v>49</v>
      </c>
      <c r="F50" s="592" t="s">
        <v>923</v>
      </c>
      <c r="G50" s="634" t="s">
        <v>4813</v>
      </c>
      <c r="H50" s="586"/>
      <c r="I50" s="586"/>
      <c r="J50" s="571" t="s">
        <v>4812</v>
      </c>
      <c r="K50" s="570" t="s">
        <v>2179</v>
      </c>
      <c r="L50" s="584"/>
      <c r="M50" s="583"/>
    </row>
    <row r="51" spans="1:13" ht="72">
      <c r="A51" s="620"/>
      <c r="B51" s="589"/>
      <c r="C51" s="590"/>
      <c r="D51" s="587"/>
      <c r="E51" s="631" t="s">
        <v>45</v>
      </c>
      <c r="F51" s="571" t="s">
        <v>919</v>
      </c>
      <c r="G51" s="634" t="s">
        <v>4811</v>
      </c>
      <c r="H51" s="586"/>
      <c r="I51" s="586"/>
      <c r="J51" s="571" t="s">
        <v>4810</v>
      </c>
      <c r="K51" s="570" t="s">
        <v>23</v>
      </c>
      <c r="L51" s="584"/>
      <c r="M51" s="583"/>
    </row>
    <row r="52" spans="1:13" ht="36">
      <c r="A52" s="620"/>
      <c r="B52" s="589"/>
      <c r="C52" s="590"/>
      <c r="D52" s="589"/>
      <c r="E52" s="588" t="s">
        <v>20</v>
      </c>
      <c r="F52" s="587" t="s">
        <v>916</v>
      </c>
      <c r="G52" s="642" t="s">
        <v>4809</v>
      </c>
      <c r="H52" s="586"/>
      <c r="I52" s="586"/>
      <c r="J52" s="641" t="s">
        <v>4808</v>
      </c>
      <c r="K52" s="640" t="s">
        <v>911</v>
      </c>
      <c r="L52" s="584"/>
      <c r="M52" s="583"/>
    </row>
    <row r="53" spans="1:13" ht="24">
      <c r="A53" s="620"/>
      <c r="B53" s="589"/>
      <c r="C53" s="590"/>
      <c r="D53" s="589"/>
      <c r="E53" s="639"/>
      <c r="F53" s="628"/>
      <c r="G53" s="634" t="s">
        <v>4807</v>
      </c>
      <c r="H53" s="586"/>
      <c r="I53" s="586"/>
      <c r="J53" s="634" t="s">
        <v>2175</v>
      </c>
      <c r="K53" s="619" t="s">
        <v>550</v>
      </c>
      <c r="L53" s="621"/>
      <c r="M53" s="583"/>
    </row>
    <row r="54" spans="1:13" ht="48">
      <c r="A54" s="637"/>
      <c r="B54" s="627"/>
      <c r="C54" s="576"/>
      <c r="D54" s="628"/>
      <c r="E54" s="631" t="s">
        <v>27</v>
      </c>
      <c r="F54" s="571" t="s">
        <v>908</v>
      </c>
      <c r="G54" s="634" t="s">
        <v>4806</v>
      </c>
      <c r="H54" s="586"/>
      <c r="I54" s="572"/>
      <c r="J54" s="634" t="s">
        <v>4805</v>
      </c>
      <c r="K54" s="619" t="s">
        <v>10</v>
      </c>
      <c r="L54" s="632"/>
      <c r="M54" s="569"/>
    </row>
    <row r="55" spans="1:13" ht="36">
      <c r="A55" s="620">
        <v>51</v>
      </c>
      <c r="B55" s="589" t="s">
        <v>903</v>
      </c>
      <c r="C55" s="576">
        <v>1</v>
      </c>
      <c r="D55" s="628" t="s">
        <v>903</v>
      </c>
      <c r="E55" s="588" t="s">
        <v>8</v>
      </c>
      <c r="F55" s="587" t="s">
        <v>905</v>
      </c>
      <c r="G55" s="585" t="s">
        <v>4804</v>
      </c>
      <c r="H55" s="578" t="s">
        <v>4803</v>
      </c>
      <c r="I55" s="702" t="s">
        <v>4803</v>
      </c>
      <c r="J55" s="585" t="s">
        <v>4802</v>
      </c>
      <c r="K55" s="630" t="s">
        <v>10</v>
      </c>
      <c r="L55" s="636" t="s">
        <v>2</v>
      </c>
      <c r="M55" s="583" t="s">
        <v>1</v>
      </c>
    </row>
    <row r="56" spans="1:13" ht="24">
      <c r="A56" s="620"/>
      <c r="B56" s="589"/>
      <c r="C56" s="582">
        <v>4</v>
      </c>
      <c r="D56" s="585" t="s">
        <v>900</v>
      </c>
      <c r="E56" s="593" t="s">
        <v>8</v>
      </c>
      <c r="F56" s="592" t="s">
        <v>1671</v>
      </c>
      <c r="G56" s="585" t="s">
        <v>4801</v>
      </c>
      <c r="H56" s="588"/>
      <c r="I56" s="578" t="s">
        <v>4800</v>
      </c>
      <c r="J56" s="585" t="s">
        <v>4799</v>
      </c>
      <c r="K56" s="591" t="s">
        <v>92</v>
      </c>
      <c r="L56" s="584" t="s">
        <v>2</v>
      </c>
      <c r="M56" s="577" t="s">
        <v>1</v>
      </c>
    </row>
    <row r="57" spans="1:13" ht="24">
      <c r="A57" s="637"/>
      <c r="B57" s="627"/>
      <c r="C57" s="576"/>
      <c r="D57" s="627"/>
      <c r="E57" s="631" t="s">
        <v>49</v>
      </c>
      <c r="F57" s="571" t="s">
        <v>897</v>
      </c>
      <c r="G57" s="571" t="s">
        <v>4798</v>
      </c>
      <c r="H57" s="588"/>
      <c r="I57" s="586"/>
      <c r="J57" s="573" t="s">
        <v>4797</v>
      </c>
      <c r="K57" s="626" t="s">
        <v>550</v>
      </c>
      <c r="L57" s="636"/>
      <c r="M57" s="569"/>
    </row>
    <row r="58" spans="1:13" ht="36">
      <c r="A58" s="594">
        <v>52</v>
      </c>
      <c r="B58" s="581" t="s">
        <v>888</v>
      </c>
      <c r="C58" s="582">
        <v>1</v>
      </c>
      <c r="D58" s="579" t="s">
        <v>888</v>
      </c>
      <c r="E58" s="588" t="s">
        <v>101</v>
      </c>
      <c r="F58" s="581" t="s">
        <v>886</v>
      </c>
      <c r="G58" s="585" t="s">
        <v>4796</v>
      </c>
      <c r="H58" s="593" t="s">
        <v>4795</v>
      </c>
      <c r="I58" s="578" t="s">
        <v>4795</v>
      </c>
      <c r="J58" s="585" t="s">
        <v>4794</v>
      </c>
      <c r="K58" s="591" t="s">
        <v>35</v>
      </c>
      <c r="L58" s="629" t="s">
        <v>2</v>
      </c>
      <c r="M58" s="581" t="s">
        <v>1</v>
      </c>
    </row>
    <row r="59" spans="1:13" ht="24">
      <c r="A59" s="620"/>
      <c r="B59" s="583"/>
      <c r="C59" s="582">
        <v>3</v>
      </c>
      <c r="D59" s="579" t="s">
        <v>874</v>
      </c>
      <c r="E59" s="593" t="s">
        <v>8</v>
      </c>
      <c r="F59" s="581" t="s">
        <v>1652</v>
      </c>
      <c r="G59" s="634" t="s">
        <v>4793</v>
      </c>
      <c r="H59" s="588"/>
      <c r="I59" s="578" t="s">
        <v>4792</v>
      </c>
      <c r="J59" s="634" t="s">
        <v>4791</v>
      </c>
      <c r="K59" s="663" t="s">
        <v>35</v>
      </c>
      <c r="L59" s="629" t="s">
        <v>2</v>
      </c>
      <c r="M59" s="581" t="s">
        <v>1</v>
      </c>
    </row>
    <row r="60" spans="1:13" ht="60">
      <c r="A60" s="620"/>
      <c r="B60" s="583"/>
      <c r="C60" s="590"/>
      <c r="D60" s="655"/>
      <c r="E60" s="593" t="s">
        <v>49</v>
      </c>
      <c r="F60" s="581" t="s">
        <v>1649</v>
      </c>
      <c r="G60" s="585" t="s">
        <v>4790</v>
      </c>
      <c r="H60" s="588"/>
      <c r="I60" s="586"/>
      <c r="J60" s="571" t="s">
        <v>4789</v>
      </c>
      <c r="K60" s="662" t="s">
        <v>74</v>
      </c>
      <c r="L60" s="584"/>
      <c r="M60" s="583"/>
    </row>
    <row r="61" spans="1:13" ht="36">
      <c r="A61" s="620"/>
      <c r="B61" s="587"/>
      <c r="C61" s="582">
        <v>5</v>
      </c>
      <c r="D61" s="592" t="s">
        <v>863</v>
      </c>
      <c r="E61" s="593" t="s">
        <v>101</v>
      </c>
      <c r="F61" s="592" t="s">
        <v>4788</v>
      </c>
      <c r="G61" s="570" t="s">
        <v>4787</v>
      </c>
      <c r="H61" s="588"/>
      <c r="I61" s="578" t="s">
        <v>860</v>
      </c>
      <c r="J61" s="627" t="s">
        <v>4786</v>
      </c>
      <c r="K61" s="638" t="s">
        <v>74</v>
      </c>
      <c r="L61" s="629" t="s">
        <v>2</v>
      </c>
      <c r="M61" s="581" t="s">
        <v>1</v>
      </c>
    </row>
    <row r="62" spans="1:13" ht="36">
      <c r="A62" s="620"/>
      <c r="B62" s="587"/>
      <c r="C62" s="582">
        <v>7</v>
      </c>
      <c r="D62" s="585" t="s">
        <v>845</v>
      </c>
      <c r="E62" s="593" t="s">
        <v>8</v>
      </c>
      <c r="F62" s="592" t="s">
        <v>847</v>
      </c>
      <c r="G62" s="634" t="s">
        <v>4785</v>
      </c>
      <c r="H62" s="588"/>
      <c r="I62" s="578" t="s">
        <v>4784</v>
      </c>
      <c r="J62" s="571" t="s">
        <v>4783</v>
      </c>
      <c r="K62" s="626" t="s">
        <v>10</v>
      </c>
      <c r="L62" s="629" t="s">
        <v>2</v>
      </c>
      <c r="M62" s="581" t="s">
        <v>1</v>
      </c>
    </row>
    <row r="63" spans="1:13" ht="60">
      <c r="A63" s="594">
        <v>53</v>
      </c>
      <c r="B63" s="592" t="s">
        <v>839</v>
      </c>
      <c r="C63" s="582">
        <v>1</v>
      </c>
      <c r="D63" s="585" t="s">
        <v>839</v>
      </c>
      <c r="E63" s="593" t="s">
        <v>8</v>
      </c>
      <c r="F63" s="592" t="s">
        <v>841</v>
      </c>
      <c r="G63" s="634" t="s">
        <v>4782</v>
      </c>
      <c r="H63" s="593" t="s">
        <v>839</v>
      </c>
      <c r="I63" s="578" t="s">
        <v>4781</v>
      </c>
      <c r="J63" s="634" t="s">
        <v>4780</v>
      </c>
      <c r="K63" s="619" t="s">
        <v>10</v>
      </c>
      <c r="L63" s="629" t="s">
        <v>2</v>
      </c>
      <c r="M63" s="577" t="s">
        <v>1</v>
      </c>
    </row>
    <row r="64" spans="1:13" ht="36">
      <c r="A64" s="620"/>
      <c r="B64" s="587"/>
      <c r="C64" s="590"/>
      <c r="D64" s="589"/>
      <c r="E64" s="588"/>
      <c r="F64" s="587"/>
      <c r="G64" s="627" t="s">
        <v>4779</v>
      </c>
      <c r="H64" s="588"/>
      <c r="I64" s="586"/>
      <c r="J64" s="589" t="s">
        <v>4778</v>
      </c>
      <c r="K64" s="644" t="s">
        <v>23</v>
      </c>
      <c r="L64" s="621"/>
      <c r="M64" s="656"/>
    </row>
    <row r="65" spans="1:13" ht="36">
      <c r="A65" s="620"/>
      <c r="B65" s="587"/>
      <c r="C65" s="590"/>
      <c r="D65" s="589"/>
      <c r="E65" s="588"/>
      <c r="F65" s="587"/>
      <c r="G65" s="627" t="s">
        <v>4777</v>
      </c>
      <c r="H65" s="588"/>
      <c r="I65" s="586"/>
      <c r="J65" s="570" t="s">
        <v>4776</v>
      </c>
      <c r="K65" s="619" t="s">
        <v>2146</v>
      </c>
      <c r="L65" s="621"/>
      <c r="M65" s="656"/>
    </row>
    <row r="66" spans="1:13" ht="24">
      <c r="A66" s="620"/>
      <c r="B66" s="587"/>
      <c r="C66" s="590"/>
      <c r="D66" s="589"/>
      <c r="E66" s="593" t="s">
        <v>101</v>
      </c>
      <c r="F66" s="592" t="s">
        <v>835</v>
      </c>
      <c r="G66" s="627" t="s">
        <v>4775</v>
      </c>
      <c r="H66" s="588"/>
      <c r="I66" s="586"/>
      <c r="J66" s="570" t="s">
        <v>4774</v>
      </c>
      <c r="K66" s="619" t="s">
        <v>10</v>
      </c>
      <c r="L66" s="586"/>
      <c r="M66" s="656"/>
    </row>
    <row r="67" spans="1:13" ht="24">
      <c r="A67" s="620"/>
      <c r="B67" s="587"/>
      <c r="C67" s="590"/>
      <c r="D67" s="589"/>
      <c r="E67" s="639"/>
      <c r="F67" s="628"/>
      <c r="G67" s="627" t="s">
        <v>4773</v>
      </c>
      <c r="H67" s="588"/>
      <c r="I67" s="586"/>
      <c r="J67" s="585" t="s">
        <v>4772</v>
      </c>
      <c r="K67" s="643" t="s">
        <v>23</v>
      </c>
      <c r="L67" s="632"/>
      <c r="M67" s="568"/>
    </row>
    <row r="68" spans="1:13" ht="36">
      <c r="A68" s="620"/>
      <c r="B68" s="587"/>
      <c r="C68" s="582">
        <v>2</v>
      </c>
      <c r="D68" s="592" t="s">
        <v>4771</v>
      </c>
      <c r="E68" s="593" t="s">
        <v>49</v>
      </c>
      <c r="F68" s="592" t="s">
        <v>824</v>
      </c>
      <c r="G68" s="627" t="s">
        <v>4770</v>
      </c>
      <c r="H68" s="588"/>
      <c r="I68" s="578" t="s">
        <v>826</v>
      </c>
      <c r="J68" s="573" t="s">
        <v>4769</v>
      </c>
      <c r="K68" s="626" t="s">
        <v>15</v>
      </c>
      <c r="L68" s="629" t="s">
        <v>1040</v>
      </c>
      <c r="M68" s="581" t="s">
        <v>1171</v>
      </c>
    </row>
    <row r="69" spans="1:13" ht="24">
      <c r="A69" s="620"/>
      <c r="B69" s="587"/>
      <c r="C69" s="590"/>
      <c r="D69" s="589"/>
      <c r="E69" s="588"/>
      <c r="F69" s="587"/>
      <c r="G69" s="589" t="s">
        <v>4768</v>
      </c>
      <c r="H69" s="588"/>
      <c r="I69" s="586"/>
      <c r="J69" s="570" t="s">
        <v>4767</v>
      </c>
      <c r="K69" s="633" t="s">
        <v>74</v>
      </c>
      <c r="L69" s="621"/>
      <c r="M69" s="583"/>
    </row>
    <row r="70" spans="1:13" ht="36">
      <c r="A70" s="620"/>
      <c r="B70" s="587"/>
      <c r="C70" s="582">
        <v>3</v>
      </c>
      <c r="D70" s="585" t="s">
        <v>819</v>
      </c>
      <c r="E70" s="593" t="s">
        <v>8</v>
      </c>
      <c r="F70" s="592" t="s">
        <v>821</v>
      </c>
      <c r="G70" s="592" t="s">
        <v>4766</v>
      </c>
      <c r="H70" s="588"/>
      <c r="I70" s="578" t="s">
        <v>819</v>
      </c>
      <c r="J70" s="589" t="s">
        <v>4765</v>
      </c>
      <c r="K70" s="644" t="s">
        <v>10</v>
      </c>
      <c r="L70" s="570" t="s">
        <v>2</v>
      </c>
      <c r="M70" s="618" t="s">
        <v>1</v>
      </c>
    </row>
    <row r="71" spans="1:13" ht="60">
      <c r="A71" s="620"/>
      <c r="B71" s="587"/>
      <c r="C71" s="590"/>
      <c r="D71" s="589"/>
      <c r="E71" s="588"/>
      <c r="F71" s="587"/>
      <c r="G71" s="570" t="s">
        <v>4764</v>
      </c>
      <c r="H71" s="588"/>
      <c r="I71" s="586"/>
      <c r="J71" s="570" t="s">
        <v>4763</v>
      </c>
      <c r="K71" s="619" t="s">
        <v>10</v>
      </c>
      <c r="L71" s="570" t="s">
        <v>4273</v>
      </c>
      <c r="M71" s="618" t="s">
        <v>4297</v>
      </c>
    </row>
    <row r="72" spans="1:13" ht="60">
      <c r="A72" s="620"/>
      <c r="B72" s="587"/>
      <c r="C72" s="590"/>
      <c r="D72" s="589"/>
      <c r="E72" s="588"/>
      <c r="F72" s="587"/>
      <c r="G72" s="585" t="s">
        <v>4762</v>
      </c>
      <c r="H72" s="588"/>
      <c r="I72" s="586"/>
      <c r="J72" s="585" t="s">
        <v>4761</v>
      </c>
      <c r="K72" s="644" t="s">
        <v>23</v>
      </c>
      <c r="L72" s="584" t="s">
        <v>2</v>
      </c>
      <c r="M72" s="583" t="s">
        <v>1</v>
      </c>
    </row>
    <row r="73" spans="1:13" ht="24">
      <c r="A73" s="620"/>
      <c r="B73" s="589"/>
      <c r="C73" s="590"/>
      <c r="D73" s="589"/>
      <c r="E73" s="588"/>
      <c r="F73" s="587"/>
      <c r="G73" s="585" t="s">
        <v>4760</v>
      </c>
      <c r="H73" s="588"/>
      <c r="I73" s="586"/>
      <c r="J73" s="585" t="s">
        <v>4759</v>
      </c>
      <c r="K73" s="643" t="s">
        <v>92</v>
      </c>
      <c r="L73" s="621"/>
      <c r="M73" s="583"/>
    </row>
    <row r="74" spans="1:13" ht="60">
      <c r="A74" s="620"/>
      <c r="B74" s="589"/>
      <c r="C74" s="590"/>
      <c r="D74" s="589"/>
      <c r="E74" s="588"/>
      <c r="F74" s="587"/>
      <c r="G74" s="585" t="s">
        <v>4758</v>
      </c>
      <c r="H74" s="588"/>
      <c r="I74" s="586"/>
      <c r="J74" s="585" t="s">
        <v>4757</v>
      </c>
      <c r="K74" s="643" t="s">
        <v>92</v>
      </c>
      <c r="L74" s="570" t="s">
        <v>4273</v>
      </c>
      <c r="M74" s="618" t="s">
        <v>4297</v>
      </c>
    </row>
    <row r="75" spans="1:13" ht="36">
      <c r="A75" s="620"/>
      <c r="B75" s="589"/>
      <c r="C75" s="590"/>
      <c r="D75" s="589"/>
      <c r="E75" s="639"/>
      <c r="F75" s="628"/>
      <c r="G75" s="573" t="s">
        <v>4756</v>
      </c>
      <c r="H75" s="588"/>
      <c r="I75" s="586"/>
      <c r="J75" s="571" t="s">
        <v>4755</v>
      </c>
      <c r="K75" s="626" t="s">
        <v>813</v>
      </c>
      <c r="L75" s="584" t="s">
        <v>2</v>
      </c>
      <c r="M75" s="583" t="s">
        <v>1</v>
      </c>
    </row>
    <row r="76" spans="1:13" ht="24">
      <c r="A76" s="620"/>
      <c r="B76" s="587"/>
      <c r="C76" s="590"/>
      <c r="D76" s="589"/>
      <c r="E76" s="593" t="s">
        <v>101</v>
      </c>
      <c r="F76" s="592" t="s">
        <v>810</v>
      </c>
      <c r="G76" s="627" t="s">
        <v>4754</v>
      </c>
      <c r="H76" s="588"/>
      <c r="I76" s="586"/>
      <c r="J76" s="589" t="s">
        <v>4753</v>
      </c>
      <c r="K76" s="644" t="s">
        <v>10</v>
      </c>
      <c r="L76" s="621"/>
      <c r="M76" s="583"/>
    </row>
    <row r="77" spans="1:13" ht="24">
      <c r="A77" s="620"/>
      <c r="B77" s="589"/>
      <c r="C77" s="590"/>
      <c r="D77" s="589"/>
      <c r="E77" s="639"/>
      <c r="F77" s="628"/>
      <c r="G77" s="571" t="s">
        <v>4752</v>
      </c>
      <c r="H77" s="588"/>
      <c r="I77" s="586"/>
      <c r="J77" s="573" t="s">
        <v>4751</v>
      </c>
      <c r="K77" s="626" t="s">
        <v>987</v>
      </c>
      <c r="L77" s="621"/>
      <c r="M77" s="583"/>
    </row>
    <row r="78" spans="1:13" ht="36">
      <c r="A78" s="620"/>
      <c r="B78" s="587"/>
      <c r="C78" s="590"/>
      <c r="D78" s="589"/>
      <c r="E78" s="593" t="s">
        <v>49</v>
      </c>
      <c r="F78" s="592" t="s">
        <v>807</v>
      </c>
      <c r="G78" s="634" t="s">
        <v>4750</v>
      </c>
      <c r="H78" s="588"/>
      <c r="I78" s="586"/>
      <c r="J78" s="589" t="s">
        <v>4749</v>
      </c>
      <c r="K78" s="644" t="s">
        <v>10</v>
      </c>
      <c r="L78" s="621"/>
      <c r="M78" s="583"/>
    </row>
    <row r="79" spans="1:13" ht="24">
      <c r="A79" s="620"/>
      <c r="B79" s="587"/>
      <c r="C79" s="590"/>
      <c r="D79" s="589"/>
      <c r="E79" s="588"/>
      <c r="F79" s="587"/>
      <c r="G79" s="634" t="s">
        <v>4748</v>
      </c>
      <c r="H79" s="588"/>
      <c r="I79" s="586"/>
      <c r="J79" s="634" t="s">
        <v>4747</v>
      </c>
      <c r="K79" s="619" t="s">
        <v>23</v>
      </c>
      <c r="L79" s="621"/>
      <c r="M79" s="701"/>
    </row>
    <row r="80" spans="1:13" ht="24">
      <c r="A80" s="620"/>
      <c r="B80" s="587"/>
      <c r="C80" s="590"/>
      <c r="D80" s="589"/>
      <c r="E80" s="639"/>
      <c r="F80" s="628"/>
      <c r="G80" s="634" t="s">
        <v>4746</v>
      </c>
      <c r="H80" s="588"/>
      <c r="I80" s="586"/>
      <c r="J80" s="573" t="s">
        <v>4745</v>
      </c>
      <c r="K80" s="626" t="s">
        <v>35</v>
      </c>
      <c r="L80" s="621"/>
      <c r="M80" s="701"/>
    </row>
    <row r="81" spans="1:13" ht="36">
      <c r="A81" s="620"/>
      <c r="B81" s="587"/>
      <c r="C81" s="590"/>
      <c r="D81" s="589"/>
      <c r="E81" s="588" t="s">
        <v>45</v>
      </c>
      <c r="F81" s="587" t="s">
        <v>802</v>
      </c>
      <c r="G81" s="634" t="s">
        <v>4744</v>
      </c>
      <c r="H81" s="588"/>
      <c r="I81" s="586"/>
      <c r="J81" s="634" t="s">
        <v>4743</v>
      </c>
      <c r="K81" s="619" t="s">
        <v>23</v>
      </c>
      <c r="L81" s="621"/>
      <c r="M81" s="583"/>
    </row>
    <row r="82" spans="1:13" ht="60">
      <c r="A82" s="620"/>
      <c r="B82" s="587"/>
      <c r="C82" s="590"/>
      <c r="D82" s="589"/>
      <c r="E82" s="593" t="s">
        <v>34</v>
      </c>
      <c r="F82" s="592" t="s">
        <v>799</v>
      </c>
      <c r="G82" s="634" t="s">
        <v>4742</v>
      </c>
      <c r="H82" s="588"/>
      <c r="I82" s="586"/>
      <c r="J82" s="634" t="s">
        <v>4741</v>
      </c>
      <c r="K82" s="619" t="s">
        <v>10</v>
      </c>
      <c r="L82" s="621"/>
      <c r="M82" s="583"/>
    </row>
    <row r="83" spans="1:13" ht="48">
      <c r="A83" s="620"/>
      <c r="B83" s="589"/>
      <c r="C83" s="590"/>
      <c r="D83" s="587"/>
      <c r="E83" s="593" t="s">
        <v>20</v>
      </c>
      <c r="F83" s="592" t="s">
        <v>796</v>
      </c>
      <c r="G83" s="634" t="s">
        <v>4740</v>
      </c>
      <c r="H83" s="588"/>
      <c r="I83" s="586"/>
      <c r="J83" s="571" t="s">
        <v>4739</v>
      </c>
      <c r="K83" s="626" t="s">
        <v>10</v>
      </c>
      <c r="L83" s="621"/>
      <c r="M83" s="583"/>
    </row>
    <row r="84" spans="1:13" ht="24">
      <c r="A84" s="620"/>
      <c r="B84" s="589"/>
      <c r="C84" s="590"/>
      <c r="D84" s="589"/>
      <c r="E84" s="588"/>
      <c r="F84" s="587"/>
      <c r="G84" s="627" t="s">
        <v>4738</v>
      </c>
      <c r="H84" s="588"/>
      <c r="I84" s="586"/>
      <c r="J84" s="628" t="s">
        <v>4737</v>
      </c>
      <c r="K84" s="632" t="s">
        <v>102</v>
      </c>
      <c r="L84" s="621"/>
      <c r="M84" s="583"/>
    </row>
    <row r="85" spans="1:13" ht="36">
      <c r="A85" s="620"/>
      <c r="B85" s="589"/>
      <c r="C85" s="590"/>
      <c r="D85" s="589"/>
      <c r="E85" s="588"/>
      <c r="F85" s="587"/>
      <c r="G85" s="627" t="s">
        <v>4736</v>
      </c>
      <c r="H85" s="588"/>
      <c r="I85" s="586"/>
      <c r="J85" s="628" t="s">
        <v>4735</v>
      </c>
      <c r="K85" s="632" t="s">
        <v>74</v>
      </c>
      <c r="L85" s="621"/>
      <c r="M85" s="583"/>
    </row>
    <row r="86" spans="1:13" ht="24">
      <c r="A86" s="620"/>
      <c r="B86" s="589"/>
      <c r="C86" s="590"/>
      <c r="D86" s="589"/>
      <c r="E86" s="588"/>
      <c r="F86" s="587"/>
      <c r="G86" s="627" t="s">
        <v>4734</v>
      </c>
      <c r="H86" s="588"/>
      <c r="I86" s="586"/>
      <c r="J86" s="628" t="s">
        <v>4733</v>
      </c>
      <c r="K86" s="632" t="s">
        <v>891</v>
      </c>
      <c r="L86" s="621"/>
      <c r="M86" s="583"/>
    </row>
    <row r="87" spans="1:13" ht="24">
      <c r="A87" s="620"/>
      <c r="B87" s="700"/>
      <c r="C87" s="562"/>
      <c r="D87" s="589"/>
      <c r="E87" s="588"/>
      <c r="F87" s="587"/>
      <c r="G87" s="627" t="s">
        <v>4732</v>
      </c>
      <c r="H87" s="588"/>
      <c r="I87" s="586"/>
      <c r="J87" s="628" t="s">
        <v>4731</v>
      </c>
      <c r="K87" s="632" t="s">
        <v>92</v>
      </c>
      <c r="L87" s="621"/>
      <c r="M87" s="583"/>
    </row>
    <row r="88" spans="1:13" ht="36">
      <c r="A88" s="620"/>
      <c r="B88" s="589"/>
      <c r="C88" s="590"/>
      <c r="D88" s="589"/>
      <c r="E88" s="639"/>
      <c r="F88" s="628"/>
      <c r="G88" s="699" t="s">
        <v>4730</v>
      </c>
      <c r="H88" s="588"/>
      <c r="I88" s="586"/>
      <c r="J88" s="698" t="s">
        <v>4729</v>
      </c>
      <c r="K88" s="697" t="s">
        <v>791</v>
      </c>
      <c r="L88" s="621"/>
      <c r="M88" s="583"/>
    </row>
    <row r="89" spans="1:13" ht="24">
      <c r="A89" s="620"/>
      <c r="B89" s="589"/>
      <c r="C89" s="590"/>
      <c r="D89" s="589"/>
      <c r="E89" s="593" t="s">
        <v>27</v>
      </c>
      <c r="F89" s="592" t="s">
        <v>790</v>
      </c>
      <c r="G89" s="589" t="s">
        <v>4728</v>
      </c>
      <c r="H89" s="588"/>
      <c r="I89" s="586"/>
      <c r="J89" s="589" t="s">
        <v>4727</v>
      </c>
      <c r="K89" s="644" t="s">
        <v>10</v>
      </c>
      <c r="L89" s="621"/>
      <c r="M89" s="583"/>
    </row>
    <row r="90" spans="1:13" ht="36">
      <c r="A90" s="620"/>
      <c r="B90" s="589"/>
      <c r="C90" s="590"/>
      <c r="D90" s="589"/>
      <c r="E90" s="588"/>
      <c r="F90" s="587"/>
      <c r="G90" s="634" t="s">
        <v>4726</v>
      </c>
      <c r="H90" s="588"/>
      <c r="I90" s="586"/>
      <c r="J90" s="571" t="s">
        <v>4725</v>
      </c>
      <c r="K90" s="626" t="s">
        <v>92</v>
      </c>
      <c r="L90" s="621"/>
      <c r="M90" s="583"/>
    </row>
    <row r="91" spans="1:13" ht="24">
      <c r="A91" s="620"/>
      <c r="B91" s="589"/>
      <c r="C91" s="590"/>
      <c r="D91" s="589"/>
      <c r="E91" s="639"/>
      <c r="F91" s="628"/>
      <c r="G91" s="634" t="s">
        <v>4724</v>
      </c>
      <c r="H91" s="588"/>
      <c r="I91" s="586"/>
      <c r="J91" s="571" t="s">
        <v>4723</v>
      </c>
      <c r="K91" s="626" t="s">
        <v>891</v>
      </c>
      <c r="L91" s="621"/>
      <c r="M91" s="583"/>
    </row>
    <row r="92" spans="1:13" ht="72">
      <c r="A92" s="620"/>
      <c r="B92" s="589"/>
      <c r="C92" s="590"/>
      <c r="D92" s="589"/>
      <c r="E92" s="588" t="s">
        <v>380</v>
      </c>
      <c r="F92" s="587" t="s">
        <v>787</v>
      </c>
      <c r="G92" s="634" t="s">
        <v>4722</v>
      </c>
      <c r="H92" s="588"/>
      <c r="I92" s="586"/>
      <c r="J92" s="571" t="s">
        <v>4721</v>
      </c>
      <c r="K92" s="626" t="s">
        <v>10</v>
      </c>
      <c r="L92" s="621"/>
      <c r="M92" s="584"/>
    </row>
    <row r="93" spans="1:13" ht="24">
      <c r="A93" s="620"/>
      <c r="B93" s="589"/>
      <c r="C93" s="590"/>
      <c r="D93" s="589"/>
      <c r="E93" s="588"/>
      <c r="F93" s="587"/>
      <c r="G93" s="627" t="s">
        <v>4720</v>
      </c>
      <c r="H93" s="588"/>
      <c r="I93" s="586"/>
      <c r="J93" s="627" t="s">
        <v>4719</v>
      </c>
      <c r="K93" s="626" t="s">
        <v>23</v>
      </c>
      <c r="L93" s="621"/>
      <c r="M93" s="584"/>
    </row>
    <row r="94" spans="1:13" ht="24">
      <c r="A94" s="620"/>
      <c r="B94" s="589"/>
      <c r="C94" s="590"/>
      <c r="D94" s="589"/>
      <c r="E94" s="639"/>
      <c r="F94" s="628"/>
      <c r="G94" s="573" t="s">
        <v>4718</v>
      </c>
      <c r="H94" s="588"/>
      <c r="I94" s="586"/>
      <c r="J94" s="634" t="s">
        <v>4717</v>
      </c>
      <c r="K94" s="619" t="s">
        <v>550</v>
      </c>
      <c r="L94" s="621"/>
      <c r="M94" s="583"/>
    </row>
    <row r="95" spans="1:13" ht="24">
      <c r="A95" s="620"/>
      <c r="B95" s="589"/>
      <c r="C95" s="590"/>
      <c r="D95" s="589"/>
      <c r="E95" s="593" t="s">
        <v>127</v>
      </c>
      <c r="F95" s="592" t="s">
        <v>780</v>
      </c>
      <c r="G95" s="589" t="s">
        <v>4716</v>
      </c>
      <c r="H95" s="588"/>
      <c r="I95" s="586"/>
      <c r="J95" s="587" t="s">
        <v>4715</v>
      </c>
      <c r="K95" s="635" t="s">
        <v>10</v>
      </c>
      <c r="L95" s="621"/>
      <c r="M95" s="583"/>
    </row>
    <row r="96" spans="1:13" ht="24">
      <c r="A96" s="620"/>
      <c r="B96" s="589"/>
      <c r="C96" s="590"/>
      <c r="D96" s="589"/>
      <c r="E96" s="639"/>
      <c r="F96" s="628"/>
      <c r="G96" s="571" t="s">
        <v>4714</v>
      </c>
      <c r="H96" s="588"/>
      <c r="I96" s="586"/>
      <c r="J96" s="570" t="s">
        <v>4713</v>
      </c>
      <c r="K96" s="626" t="s">
        <v>92</v>
      </c>
      <c r="L96" s="621"/>
      <c r="M96" s="583"/>
    </row>
    <row r="97" spans="1:13" ht="36">
      <c r="A97" s="620"/>
      <c r="B97" s="589"/>
      <c r="C97" s="590"/>
      <c r="D97" s="589"/>
      <c r="E97" s="631" t="s">
        <v>62</v>
      </c>
      <c r="F97" s="571" t="s">
        <v>774</v>
      </c>
      <c r="G97" s="634" t="s">
        <v>4712</v>
      </c>
      <c r="H97" s="588"/>
      <c r="I97" s="586"/>
      <c r="J97" s="634" t="s">
        <v>4711</v>
      </c>
      <c r="K97" s="619" t="s">
        <v>10</v>
      </c>
      <c r="L97" s="621"/>
      <c r="M97" s="583"/>
    </row>
    <row r="98" spans="1:13" ht="36">
      <c r="A98" s="620"/>
      <c r="B98" s="587"/>
      <c r="C98" s="576"/>
      <c r="D98" s="627"/>
      <c r="E98" s="639" t="s">
        <v>688</v>
      </c>
      <c r="F98" s="628" t="s">
        <v>771</v>
      </c>
      <c r="G98" s="634" t="s">
        <v>4710</v>
      </c>
      <c r="H98" s="588"/>
      <c r="I98" s="586"/>
      <c r="J98" s="627" t="s">
        <v>4709</v>
      </c>
      <c r="K98" s="633" t="s">
        <v>10</v>
      </c>
      <c r="L98" s="632"/>
      <c r="M98" s="569"/>
    </row>
    <row r="99" spans="1:13" ht="48">
      <c r="A99" s="620"/>
      <c r="B99" s="589"/>
      <c r="C99" s="590">
        <v>4</v>
      </c>
      <c r="D99" s="589" t="s">
        <v>766</v>
      </c>
      <c r="E99" s="588" t="s">
        <v>8</v>
      </c>
      <c r="F99" s="587" t="s">
        <v>768</v>
      </c>
      <c r="G99" s="589" t="s">
        <v>4708</v>
      </c>
      <c r="H99" s="588"/>
      <c r="I99" s="578" t="s">
        <v>2101</v>
      </c>
      <c r="J99" s="589" t="s">
        <v>4707</v>
      </c>
      <c r="K99" s="630" t="s">
        <v>10</v>
      </c>
      <c r="L99" s="584" t="s">
        <v>2</v>
      </c>
      <c r="M99" s="583" t="s">
        <v>1</v>
      </c>
    </row>
    <row r="100" spans="1:13" ht="48">
      <c r="A100" s="620"/>
      <c r="B100" s="589"/>
      <c r="C100" s="590"/>
      <c r="D100" s="589"/>
      <c r="E100" s="639"/>
      <c r="F100" s="628"/>
      <c r="G100" s="634" t="s">
        <v>4706</v>
      </c>
      <c r="H100" s="588"/>
      <c r="I100" s="586"/>
      <c r="J100" s="571" t="s">
        <v>4705</v>
      </c>
      <c r="K100" s="570" t="s">
        <v>35</v>
      </c>
      <c r="L100" s="584"/>
      <c r="M100" s="583"/>
    </row>
    <row r="101" spans="1:13" ht="48">
      <c r="A101" s="620"/>
      <c r="B101" s="589"/>
      <c r="C101" s="590"/>
      <c r="D101" s="589"/>
      <c r="E101" s="588" t="s">
        <v>101</v>
      </c>
      <c r="F101" s="587" t="s">
        <v>4704</v>
      </c>
      <c r="G101" s="589" t="s">
        <v>4703</v>
      </c>
      <c r="H101" s="588"/>
      <c r="I101" s="586"/>
      <c r="J101" s="589" t="s">
        <v>4702</v>
      </c>
      <c r="K101" s="630" t="s">
        <v>10</v>
      </c>
      <c r="L101" s="584"/>
      <c r="M101" s="583"/>
    </row>
    <row r="102" spans="1:13" ht="24">
      <c r="A102" s="594">
        <v>54</v>
      </c>
      <c r="B102" s="585" t="s">
        <v>759</v>
      </c>
      <c r="C102" s="582">
        <v>1</v>
      </c>
      <c r="D102" s="585" t="s">
        <v>758</v>
      </c>
      <c r="E102" s="593" t="s">
        <v>8</v>
      </c>
      <c r="F102" s="592" t="s">
        <v>761</v>
      </c>
      <c r="G102" s="585" t="s">
        <v>4701</v>
      </c>
      <c r="H102" s="578" t="s">
        <v>759</v>
      </c>
      <c r="I102" s="578" t="s">
        <v>2098</v>
      </c>
      <c r="J102" s="585" t="s">
        <v>4700</v>
      </c>
      <c r="K102" s="591" t="s">
        <v>10</v>
      </c>
      <c r="L102" s="629" t="s">
        <v>2</v>
      </c>
      <c r="M102" s="581" t="s">
        <v>1</v>
      </c>
    </row>
    <row r="103" spans="1:13" ht="36">
      <c r="A103" s="620"/>
      <c r="B103" s="589"/>
      <c r="C103" s="590"/>
      <c r="D103" s="589"/>
      <c r="E103" s="593" t="s">
        <v>49</v>
      </c>
      <c r="F103" s="592" t="s">
        <v>753</v>
      </c>
      <c r="G103" s="634" t="s">
        <v>4699</v>
      </c>
      <c r="H103" s="586"/>
      <c r="I103" s="586"/>
      <c r="J103" s="571" t="s">
        <v>4698</v>
      </c>
      <c r="K103" s="570" t="s">
        <v>10</v>
      </c>
      <c r="L103" s="584"/>
      <c r="M103" s="583"/>
    </row>
    <row r="104" spans="1:13" ht="24">
      <c r="A104" s="620"/>
      <c r="B104" s="589"/>
      <c r="C104" s="590"/>
      <c r="D104" s="589"/>
      <c r="E104" s="593" t="s">
        <v>4697</v>
      </c>
      <c r="F104" s="592" t="s">
        <v>4696</v>
      </c>
      <c r="G104" s="627" t="s">
        <v>4695</v>
      </c>
      <c r="H104" s="586"/>
      <c r="I104" s="586"/>
      <c r="J104" s="627" t="s">
        <v>4694</v>
      </c>
      <c r="K104" s="638" t="s">
        <v>15</v>
      </c>
      <c r="L104" s="584"/>
      <c r="M104" s="583"/>
    </row>
    <row r="105" spans="1:13" ht="36">
      <c r="A105" s="620"/>
      <c r="B105" s="589"/>
      <c r="C105" s="590"/>
      <c r="D105" s="589"/>
      <c r="E105" s="631" t="s">
        <v>27</v>
      </c>
      <c r="F105" s="571" t="s">
        <v>741</v>
      </c>
      <c r="G105" s="634" t="s">
        <v>4693</v>
      </c>
      <c r="H105" s="586"/>
      <c r="I105" s="586"/>
      <c r="J105" s="571" t="s">
        <v>4692</v>
      </c>
      <c r="K105" s="570" t="s">
        <v>10</v>
      </c>
      <c r="L105" s="584"/>
      <c r="M105" s="583"/>
    </row>
    <row r="106" spans="1:13" ht="48">
      <c r="A106" s="620"/>
      <c r="B106" s="589"/>
      <c r="C106" s="590"/>
      <c r="D106" s="589"/>
      <c r="E106" s="588" t="s">
        <v>380</v>
      </c>
      <c r="F106" s="587" t="s">
        <v>738</v>
      </c>
      <c r="G106" s="589" t="s">
        <v>4691</v>
      </c>
      <c r="H106" s="586"/>
      <c r="I106" s="586"/>
      <c r="J106" s="589" t="s">
        <v>4690</v>
      </c>
      <c r="K106" s="630" t="s">
        <v>10</v>
      </c>
      <c r="L106" s="584"/>
      <c r="M106" s="583"/>
    </row>
    <row r="107" spans="1:13" ht="24">
      <c r="A107" s="620"/>
      <c r="B107" s="589"/>
      <c r="C107" s="590"/>
      <c r="D107" s="589"/>
      <c r="E107" s="639"/>
      <c r="F107" s="628"/>
      <c r="G107" s="634" t="s">
        <v>4689</v>
      </c>
      <c r="H107" s="586"/>
      <c r="I107" s="586"/>
      <c r="J107" s="571" t="s">
        <v>4688</v>
      </c>
      <c r="K107" s="570" t="s">
        <v>23</v>
      </c>
      <c r="L107" s="584"/>
      <c r="M107" s="583"/>
    </row>
    <row r="108" spans="1:13" ht="24">
      <c r="A108" s="620"/>
      <c r="B108" s="589"/>
      <c r="C108" s="590"/>
      <c r="D108" s="589"/>
      <c r="E108" s="588" t="s">
        <v>730</v>
      </c>
      <c r="F108" s="592" t="s">
        <v>729</v>
      </c>
      <c r="G108" s="585" t="s">
        <v>4687</v>
      </c>
      <c r="H108" s="586"/>
      <c r="I108" s="586"/>
      <c r="J108" s="589" t="s">
        <v>4686</v>
      </c>
      <c r="K108" s="630" t="s">
        <v>35</v>
      </c>
      <c r="L108" s="584"/>
      <c r="M108" s="583"/>
    </row>
    <row r="109" spans="1:13" ht="24">
      <c r="A109" s="620"/>
      <c r="B109" s="589"/>
      <c r="C109" s="590"/>
      <c r="D109" s="589"/>
      <c r="E109" s="593" t="s">
        <v>4685</v>
      </c>
      <c r="F109" s="592" t="s">
        <v>4684</v>
      </c>
      <c r="G109" s="640" t="s">
        <v>4683</v>
      </c>
      <c r="H109" s="586"/>
      <c r="I109" s="586"/>
      <c r="J109" s="641" t="s">
        <v>4682</v>
      </c>
      <c r="K109" s="570" t="s">
        <v>15</v>
      </c>
      <c r="L109" s="621"/>
      <c r="M109" s="583"/>
    </row>
    <row r="110" spans="1:13" ht="48">
      <c r="A110" s="620"/>
      <c r="B110" s="589"/>
      <c r="C110" s="582">
        <v>2</v>
      </c>
      <c r="D110" s="585" t="s">
        <v>716</v>
      </c>
      <c r="E110" s="593" t="s">
        <v>8</v>
      </c>
      <c r="F110" s="592" t="s">
        <v>718</v>
      </c>
      <c r="G110" s="585" t="s">
        <v>4681</v>
      </c>
      <c r="H110" s="588"/>
      <c r="I110" s="578" t="s">
        <v>4680</v>
      </c>
      <c r="J110" s="585" t="s">
        <v>4679</v>
      </c>
      <c r="K110" s="643" t="s">
        <v>10</v>
      </c>
      <c r="L110" s="629" t="s">
        <v>2</v>
      </c>
      <c r="M110" s="581" t="s">
        <v>1</v>
      </c>
    </row>
    <row r="111" spans="1:13" ht="36">
      <c r="A111" s="620"/>
      <c r="B111" s="587"/>
      <c r="C111" s="590"/>
      <c r="D111" s="589"/>
      <c r="E111" s="631" t="s">
        <v>101</v>
      </c>
      <c r="F111" s="571" t="s">
        <v>714</v>
      </c>
      <c r="G111" s="634" t="s">
        <v>4678</v>
      </c>
      <c r="H111" s="588"/>
      <c r="I111" s="586"/>
      <c r="J111" s="571" t="s">
        <v>4338</v>
      </c>
      <c r="K111" s="626" t="s">
        <v>10</v>
      </c>
      <c r="L111" s="621"/>
      <c r="M111" s="583"/>
    </row>
    <row r="112" spans="1:13" ht="24">
      <c r="A112" s="620"/>
      <c r="B112" s="587"/>
      <c r="C112" s="590"/>
      <c r="D112" s="589"/>
      <c r="E112" s="593" t="s">
        <v>49</v>
      </c>
      <c r="F112" s="592" t="s">
        <v>711</v>
      </c>
      <c r="G112" s="627" t="s">
        <v>4677</v>
      </c>
      <c r="H112" s="588"/>
      <c r="I112" s="586"/>
      <c r="J112" s="627" t="s">
        <v>4676</v>
      </c>
      <c r="K112" s="633" t="s">
        <v>10</v>
      </c>
      <c r="L112" s="621"/>
      <c r="M112" s="583"/>
    </row>
    <row r="113" spans="1:13" ht="24">
      <c r="A113" s="620"/>
      <c r="B113" s="589"/>
      <c r="C113" s="590"/>
      <c r="D113" s="589"/>
      <c r="E113" s="639"/>
      <c r="F113" s="628"/>
      <c r="G113" s="627" t="s">
        <v>4675</v>
      </c>
      <c r="H113" s="588"/>
      <c r="I113" s="586"/>
      <c r="J113" s="627" t="s">
        <v>4674</v>
      </c>
      <c r="K113" s="633" t="s">
        <v>370</v>
      </c>
      <c r="L113" s="621"/>
      <c r="M113" s="583"/>
    </row>
    <row r="114" spans="1:13" ht="24">
      <c r="A114" s="620"/>
      <c r="B114" s="589"/>
      <c r="C114" s="590"/>
      <c r="D114" s="589"/>
      <c r="E114" s="639" t="s">
        <v>45</v>
      </c>
      <c r="F114" s="628" t="s">
        <v>708</v>
      </c>
      <c r="G114" s="627" t="s">
        <v>4673</v>
      </c>
      <c r="H114" s="588"/>
      <c r="I114" s="586"/>
      <c r="J114" s="627" t="s">
        <v>4672</v>
      </c>
      <c r="K114" s="638" t="s">
        <v>10</v>
      </c>
      <c r="L114" s="584"/>
      <c r="M114" s="583"/>
    </row>
    <row r="115" spans="1:13" ht="48">
      <c r="A115" s="620"/>
      <c r="B115" s="589"/>
      <c r="C115" s="590"/>
      <c r="D115" s="589"/>
      <c r="E115" s="639" t="s">
        <v>27</v>
      </c>
      <c r="F115" s="628" t="s">
        <v>702</v>
      </c>
      <c r="G115" s="627" t="s">
        <v>4671</v>
      </c>
      <c r="H115" s="588"/>
      <c r="I115" s="586"/>
      <c r="J115" s="628" t="s">
        <v>4670</v>
      </c>
      <c r="K115" s="632" t="s">
        <v>10</v>
      </c>
      <c r="L115" s="621"/>
      <c r="M115" s="583"/>
    </row>
    <row r="116" spans="1:13" ht="48">
      <c r="A116" s="620"/>
      <c r="B116" s="589"/>
      <c r="C116" s="590"/>
      <c r="D116" s="589"/>
      <c r="E116" s="588" t="s">
        <v>380</v>
      </c>
      <c r="F116" s="587" t="s">
        <v>699</v>
      </c>
      <c r="G116" s="634" t="s">
        <v>4669</v>
      </c>
      <c r="H116" s="588"/>
      <c r="I116" s="586"/>
      <c r="J116" s="571" t="s">
        <v>4668</v>
      </c>
      <c r="K116" s="626" t="s">
        <v>10</v>
      </c>
      <c r="L116" s="621"/>
      <c r="M116" s="583"/>
    </row>
    <row r="117" spans="1:13" ht="36">
      <c r="A117" s="620"/>
      <c r="B117" s="589"/>
      <c r="C117" s="590"/>
      <c r="D117" s="589"/>
      <c r="E117" s="639"/>
      <c r="F117" s="628"/>
      <c r="G117" s="634" t="s">
        <v>4667</v>
      </c>
      <c r="H117" s="588"/>
      <c r="I117" s="586"/>
      <c r="J117" s="634" t="s">
        <v>4666</v>
      </c>
      <c r="K117" s="619" t="s">
        <v>23</v>
      </c>
      <c r="L117" s="621"/>
      <c r="M117" s="583"/>
    </row>
    <row r="118" spans="1:13" ht="24">
      <c r="A118" s="620"/>
      <c r="B118" s="589"/>
      <c r="C118" s="590"/>
      <c r="D118" s="589"/>
      <c r="E118" s="588" t="s">
        <v>127</v>
      </c>
      <c r="F118" s="587" t="s">
        <v>1532</v>
      </c>
      <c r="G118" s="589" t="s">
        <v>4665</v>
      </c>
      <c r="H118" s="588"/>
      <c r="I118" s="586"/>
      <c r="J118" s="570" t="s">
        <v>4664</v>
      </c>
      <c r="K118" s="626" t="s">
        <v>10</v>
      </c>
      <c r="L118" s="621"/>
      <c r="M118" s="583"/>
    </row>
    <row r="119" spans="1:13" ht="36">
      <c r="A119" s="620"/>
      <c r="B119" s="589"/>
      <c r="C119" s="590"/>
      <c r="D119" s="589"/>
      <c r="E119" s="588"/>
      <c r="F119" s="587"/>
      <c r="G119" s="570" t="s">
        <v>4663</v>
      </c>
      <c r="H119" s="588"/>
      <c r="I119" s="586"/>
      <c r="J119" s="628" t="s">
        <v>4662</v>
      </c>
      <c r="K119" s="632" t="s">
        <v>23</v>
      </c>
      <c r="L119" s="621"/>
      <c r="M119" s="583"/>
    </row>
    <row r="120" spans="1:13" ht="24">
      <c r="A120" s="620"/>
      <c r="B120" s="589"/>
      <c r="C120" s="590"/>
      <c r="D120" s="589"/>
      <c r="E120" s="593" t="s">
        <v>730</v>
      </c>
      <c r="F120" s="592" t="s">
        <v>3115</v>
      </c>
      <c r="G120" s="634" t="s">
        <v>4661</v>
      </c>
      <c r="H120" s="588"/>
      <c r="I120" s="586"/>
      <c r="J120" s="628" t="s">
        <v>4660</v>
      </c>
      <c r="K120" s="632" t="s">
        <v>23</v>
      </c>
      <c r="L120" s="621"/>
      <c r="M120" s="583"/>
    </row>
    <row r="121" spans="1:13" ht="36">
      <c r="A121" s="620"/>
      <c r="B121" s="587"/>
      <c r="C121" s="590"/>
      <c r="D121" s="589"/>
      <c r="E121" s="593" t="s">
        <v>62</v>
      </c>
      <c r="F121" s="592" t="s">
        <v>694</v>
      </c>
      <c r="G121" s="627" t="s">
        <v>4659</v>
      </c>
      <c r="H121" s="588"/>
      <c r="I121" s="586"/>
      <c r="J121" s="628" t="s">
        <v>4658</v>
      </c>
      <c r="K121" s="626" t="s">
        <v>15</v>
      </c>
      <c r="L121" s="621"/>
      <c r="M121" s="583"/>
    </row>
    <row r="122" spans="1:13" ht="24">
      <c r="A122" s="620"/>
      <c r="B122" s="587"/>
      <c r="C122" s="576"/>
      <c r="D122" s="627"/>
      <c r="E122" s="631" t="s">
        <v>688</v>
      </c>
      <c r="F122" s="571" t="s">
        <v>687</v>
      </c>
      <c r="G122" s="627" t="s">
        <v>4657</v>
      </c>
      <c r="H122" s="588"/>
      <c r="I122" s="572"/>
      <c r="J122" s="628" t="s">
        <v>4656</v>
      </c>
      <c r="K122" s="661" t="s">
        <v>10</v>
      </c>
      <c r="L122" s="632"/>
      <c r="M122" s="569"/>
    </row>
    <row r="123" spans="1:13" ht="36">
      <c r="A123" s="594">
        <v>55</v>
      </c>
      <c r="B123" s="585" t="s">
        <v>682</v>
      </c>
      <c r="C123" s="582">
        <v>1</v>
      </c>
      <c r="D123" s="585" t="s">
        <v>681</v>
      </c>
      <c r="E123" s="890" t="s">
        <v>8</v>
      </c>
      <c r="F123" s="886" t="s">
        <v>684</v>
      </c>
      <c r="G123" s="622" t="s">
        <v>4655</v>
      </c>
      <c r="H123" s="593" t="s">
        <v>682</v>
      </c>
      <c r="I123" s="578" t="s">
        <v>2059</v>
      </c>
      <c r="J123" s="618" t="s">
        <v>4654</v>
      </c>
      <c r="K123" s="570" t="s">
        <v>10</v>
      </c>
      <c r="L123" s="584" t="s">
        <v>2</v>
      </c>
      <c r="M123" s="581" t="s">
        <v>1</v>
      </c>
    </row>
    <row r="124" spans="1:13" ht="24">
      <c r="A124" s="620"/>
      <c r="B124" s="589"/>
      <c r="C124" s="590"/>
      <c r="D124" s="589"/>
      <c r="E124" s="891"/>
      <c r="F124" s="887"/>
      <c r="G124" s="574" t="s">
        <v>4653</v>
      </c>
      <c r="H124" s="588"/>
      <c r="I124" s="586"/>
      <c r="J124" s="569" t="s">
        <v>4652</v>
      </c>
      <c r="K124" s="636" t="s">
        <v>891</v>
      </c>
      <c r="L124" s="584"/>
      <c r="M124" s="583"/>
    </row>
    <row r="125" spans="1:13" ht="48">
      <c r="A125" s="620"/>
      <c r="B125" s="589"/>
      <c r="C125" s="590"/>
      <c r="D125" s="589"/>
      <c r="E125" s="631" t="s">
        <v>49</v>
      </c>
      <c r="F125" s="571" t="s">
        <v>679</v>
      </c>
      <c r="G125" s="622" t="s">
        <v>4651</v>
      </c>
      <c r="H125" s="588"/>
      <c r="I125" s="586"/>
      <c r="J125" s="618" t="s">
        <v>4650</v>
      </c>
      <c r="K125" s="570" t="s">
        <v>10</v>
      </c>
      <c r="L125" s="570" t="s">
        <v>422</v>
      </c>
      <c r="M125" s="570" t="s">
        <v>676</v>
      </c>
    </row>
    <row r="126" spans="1:13" ht="36">
      <c r="A126" s="594">
        <v>56</v>
      </c>
      <c r="B126" s="585" t="s">
        <v>673</v>
      </c>
      <c r="C126" s="582">
        <v>1</v>
      </c>
      <c r="D126" s="585" t="s">
        <v>673</v>
      </c>
      <c r="E126" s="593" t="s">
        <v>8</v>
      </c>
      <c r="F126" s="592" t="s">
        <v>675</v>
      </c>
      <c r="G126" s="585" t="s">
        <v>4649</v>
      </c>
      <c r="H126" s="593" t="s">
        <v>673</v>
      </c>
      <c r="I126" s="578" t="s">
        <v>673</v>
      </c>
      <c r="J126" s="585" t="s">
        <v>4648</v>
      </c>
      <c r="K126" s="591" t="s">
        <v>10</v>
      </c>
      <c r="L126" s="629" t="s">
        <v>2</v>
      </c>
      <c r="M126" s="581" t="s">
        <v>1</v>
      </c>
    </row>
    <row r="127" spans="1:13" ht="36">
      <c r="A127" s="620"/>
      <c r="B127" s="589"/>
      <c r="C127" s="590"/>
      <c r="D127" s="589"/>
      <c r="E127" s="593" t="s">
        <v>27</v>
      </c>
      <c r="F127" s="592" t="s">
        <v>668</v>
      </c>
      <c r="G127" s="573" t="s">
        <v>4647</v>
      </c>
      <c r="H127" s="588"/>
      <c r="I127" s="586"/>
      <c r="J127" s="571" t="s">
        <v>4646</v>
      </c>
      <c r="K127" s="570" t="s">
        <v>4645</v>
      </c>
      <c r="L127" s="584"/>
      <c r="M127" s="583"/>
    </row>
    <row r="128" spans="1:13" ht="24">
      <c r="A128" s="620"/>
      <c r="B128" s="589"/>
      <c r="C128" s="590"/>
      <c r="D128" s="589"/>
      <c r="E128" s="593" t="s">
        <v>380</v>
      </c>
      <c r="F128" s="592" t="s">
        <v>665</v>
      </c>
      <c r="G128" s="634" t="s">
        <v>4644</v>
      </c>
      <c r="H128" s="588"/>
      <c r="I128" s="586"/>
      <c r="J128" s="634" t="s">
        <v>4643</v>
      </c>
      <c r="K128" s="573" t="s">
        <v>10</v>
      </c>
      <c r="L128" s="584"/>
      <c r="M128" s="583"/>
    </row>
    <row r="129" spans="1:13" ht="24">
      <c r="A129" s="620"/>
      <c r="B129" s="589"/>
      <c r="C129" s="590"/>
      <c r="D129" s="589"/>
      <c r="E129" s="639"/>
      <c r="F129" s="628"/>
      <c r="G129" s="634" t="s">
        <v>4642</v>
      </c>
      <c r="H129" s="588"/>
      <c r="I129" s="586"/>
      <c r="J129" s="570" t="s">
        <v>4641</v>
      </c>
      <c r="K129" s="591" t="s">
        <v>35</v>
      </c>
      <c r="L129" s="584"/>
      <c r="M129" s="583"/>
    </row>
    <row r="130" spans="1:13" ht="36">
      <c r="A130" s="620"/>
      <c r="B130" s="589"/>
      <c r="C130" s="582">
        <v>2</v>
      </c>
      <c r="D130" s="592" t="s">
        <v>657</v>
      </c>
      <c r="E130" s="588" t="s">
        <v>8</v>
      </c>
      <c r="F130" s="587" t="s">
        <v>659</v>
      </c>
      <c r="G130" s="589" t="s">
        <v>4640</v>
      </c>
      <c r="H130" s="588"/>
      <c r="I130" s="578" t="s">
        <v>2052</v>
      </c>
      <c r="J130" s="589" t="s">
        <v>4639</v>
      </c>
      <c r="K130" s="630" t="s">
        <v>10</v>
      </c>
      <c r="L130" s="629" t="s">
        <v>2</v>
      </c>
      <c r="M130" s="581" t="s">
        <v>1</v>
      </c>
    </row>
    <row r="131" spans="1:13" ht="36">
      <c r="A131" s="620"/>
      <c r="B131" s="589"/>
      <c r="C131" s="590"/>
      <c r="D131" s="589"/>
      <c r="E131" s="588"/>
      <c r="F131" s="587"/>
      <c r="G131" s="585" t="s">
        <v>4638</v>
      </c>
      <c r="H131" s="588"/>
      <c r="I131" s="586"/>
      <c r="J131" s="585" t="s">
        <v>4637</v>
      </c>
      <c r="K131" s="573" t="s">
        <v>23</v>
      </c>
      <c r="L131" s="584"/>
      <c r="M131" s="583"/>
    </row>
    <row r="132" spans="1:13" ht="36">
      <c r="A132" s="620"/>
      <c r="B132" s="589"/>
      <c r="C132" s="582">
        <v>4</v>
      </c>
      <c r="D132" s="585" t="s">
        <v>651</v>
      </c>
      <c r="E132" s="631" t="s">
        <v>8</v>
      </c>
      <c r="F132" s="571" t="s">
        <v>653</v>
      </c>
      <c r="G132" s="571" t="s">
        <v>4636</v>
      </c>
      <c r="H132" s="588"/>
      <c r="I132" s="578" t="s">
        <v>651</v>
      </c>
      <c r="J132" s="571" t="s">
        <v>4635</v>
      </c>
      <c r="K132" s="636" t="s">
        <v>10</v>
      </c>
      <c r="L132" s="629" t="s">
        <v>2</v>
      </c>
      <c r="M132" s="581" t="s">
        <v>1</v>
      </c>
    </row>
    <row r="133" spans="1:13" ht="84">
      <c r="A133" s="637"/>
      <c r="B133" s="574"/>
      <c r="C133" s="576"/>
      <c r="D133" s="628"/>
      <c r="E133" s="639" t="s">
        <v>45</v>
      </c>
      <c r="F133" s="628" t="s">
        <v>1502</v>
      </c>
      <c r="G133" s="574" t="s">
        <v>4634</v>
      </c>
      <c r="H133" s="588"/>
      <c r="I133" s="586"/>
      <c r="J133" s="574" t="s">
        <v>4633</v>
      </c>
      <c r="K133" s="657" t="s">
        <v>4632</v>
      </c>
      <c r="L133" s="632"/>
      <c r="M133" s="569"/>
    </row>
    <row r="134" spans="1:13" ht="60">
      <c r="A134" s="594">
        <v>57</v>
      </c>
      <c r="B134" s="585" t="s">
        <v>647</v>
      </c>
      <c r="C134" s="582">
        <v>1</v>
      </c>
      <c r="D134" s="585" t="s">
        <v>646</v>
      </c>
      <c r="E134" s="593" t="s">
        <v>8</v>
      </c>
      <c r="F134" s="592" t="s">
        <v>649</v>
      </c>
      <c r="G134" s="579" t="s">
        <v>4631</v>
      </c>
      <c r="H134" s="578" t="s">
        <v>647</v>
      </c>
      <c r="I134" s="578" t="s">
        <v>2046</v>
      </c>
      <c r="J134" s="579" t="s">
        <v>4630</v>
      </c>
      <c r="K134" s="591" t="s">
        <v>10</v>
      </c>
      <c r="L134" s="629" t="s">
        <v>2</v>
      </c>
      <c r="M134" s="581" t="s">
        <v>1</v>
      </c>
    </row>
    <row r="135" spans="1:13" ht="36">
      <c r="A135" s="620"/>
      <c r="B135" s="589"/>
      <c r="C135" s="590"/>
      <c r="D135" s="589"/>
      <c r="E135" s="639"/>
      <c r="F135" s="628"/>
      <c r="G135" s="622" t="s">
        <v>4629</v>
      </c>
      <c r="H135" s="586"/>
      <c r="I135" s="586"/>
      <c r="J135" s="663" t="s">
        <v>4628</v>
      </c>
      <c r="K135" s="662" t="s">
        <v>92</v>
      </c>
      <c r="L135" s="584"/>
      <c r="M135" s="587"/>
    </row>
    <row r="136" spans="1:13" ht="48">
      <c r="A136" s="620"/>
      <c r="B136" s="589"/>
      <c r="C136" s="590"/>
      <c r="D136" s="589"/>
      <c r="E136" s="639" t="s">
        <v>101</v>
      </c>
      <c r="F136" s="628" t="s">
        <v>644</v>
      </c>
      <c r="G136" s="622" t="s">
        <v>4627</v>
      </c>
      <c r="H136" s="586"/>
      <c r="I136" s="586"/>
      <c r="J136" s="618" t="s">
        <v>4626</v>
      </c>
      <c r="K136" s="570" t="s">
        <v>10</v>
      </c>
      <c r="L136" s="584"/>
      <c r="M136" s="583"/>
    </row>
    <row r="137" spans="1:13" ht="24">
      <c r="A137" s="594">
        <v>58</v>
      </c>
      <c r="B137" s="585" t="s">
        <v>1491</v>
      </c>
      <c r="C137" s="582">
        <v>2</v>
      </c>
      <c r="D137" s="585" t="s">
        <v>1490</v>
      </c>
      <c r="E137" s="631" t="s">
        <v>45</v>
      </c>
      <c r="F137" s="571" t="s">
        <v>1493</v>
      </c>
      <c r="G137" s="589" t="s">
        <v>4625</v>
      </c>
      <c r="H137" s="578" t="s">
        <v>1491</v>
      </c>
      <c r="I137" s="578" t="s">
        <v>3071</v>
      </c>
      <c r="J137" s="627" t="s">
        <v>4624</v>
      </c>
      <c r="K137" s="633" t="s">
        <v>23</v>
      </c>
      <c r="L137" s="629" t="s">
        <v>2</v>
      </c>
      <c r="M137" s="581" t="s">
        <v>1</v>
      </c>
    </row>
    <row r="138" spans="1:13" ht="60">
      <c r="A138" s="696">
        <v>59</v>
      </c>
      <c r="B138" s="682" t="s">
        <v>633</v>
      </c>
      <c r="C138" s="695">
        <v>3</v>
      </c>
      <c r="D138" s="694" t="s">
        <v>618</v>
      </c>
      <c r="E138" s="684" t="s">
        <v>8</v>
      </c>
      <c r="F138" s="683" t="s">
        <v>620</v>
      </c>
      <c r="G138" s="693" t="s">
        <v>4623</v>
      </c>
      <c r="H138" s="692" t="s">
        <v>633</v>
      </c>
      <c r="I138" s="692" t="s">
        <v>618</v>
      </c>
      <c r="J138" s="680" t="s">
        <v>4622</v>
      </c>
      <c r="K138" s="679" t="s">
        <v>10</v>
      </c>
      <c r="L138" s="691" t="s">
        <v>2</v>
      </c>
      <c r="M138" s="690" t="s">
        <v>1</v>
      </c>
    </row>
    <row r="139" spans="1:13" ht="24">
      <c r="A139" s="676"/>
      <c r="B139" s="674"/>
      <c r="C139" s="675"/>
      <c r="D139" s="674"/>
      <c r="E139" s="684"/>
      <c r="F139" s="683"/>
      <c r="G139" s="680" t="s">
        <v>4621</v>
      </c>
      <c r="H139" s="681"/>
      <c r="I139" s="681"/>
      <c r="J139" s="689" t="s">
        <v>4620</v>
      </c>
      <c r="K139" s="687" t="s">
        <v>23</v>
      </c>
      <c r="L139" s="677"/>
      <c r="M139" s="672"/>
    </row>
    <row r="140" spans="1:13" ht="60">
      <c r="A140" s="676"/>
      <c r="B140" s="674"/>
      <c r="C140" s="675"/>
      <c r="D140" s="674"/>
      <c r="E140" s="684"/>
      <c r="F140" s="683"/>
      <c r="G140" s="688" t="s">
        <v>4619</v>
      </c>
      <c r="H140" s="681"/>
      <c r="I140" s="681"/>
      <c r="J140" s="685" t="s">
        <v>4618</v>
      </c>
      <c r="K140" s="687" t="s">
        <v>35</v>
      </c>
      <c r="L140" s="677"/>
      <c r="M140" s="672"/>
    </row>
    <row r="141" spans="1:13" ht="72">
      <c r="A141" s="676"/>
      <c r="B141" s="674"/>
      <c r="C141" s="675"/>
      <c r="D141" s="674"/>
      <c r="E141" s="686"/>
      <c r="F141" s="685"/>
      <c r="G141" s="680" t="s">
        <v>4617</v>
      </c>
      <c r="H141" s="681"/>
      <c r="I141" s="681"/>
      <c r="J141" s="680" t="s">
        <v>4616</v>
      </c>
      <c r="K141" s="679" t="s">
        <v>92</v>
      </c>
      <c r="L141" s="673"/>
      <c r="M141" s="672"/>
    </row>
    <row r="142" spans="1:13" ht="24">
      <c r="A142" s="676"/>
      <c r="B142" s="674"/>
      <c r="C142" s="675"/>
      <c r="D142" s="674"/>
      <c r="E142" s="684" t="s">
        <v>49</v>
      </c>
      <c r="F142" s="683" t="s">
        <v>609</v>
      </c>
      <c r="G142" s="682" t="s">
        <v>4615</v>
      </c>
      <c r="H142" s="681"/>
      <c r="I142" s="681"/>
      <c r="J142" s="680" t="s">
        <v>4614</v>
      </c>
      <c r="K142" s="679" t="s">
        <v>10</v>
      </c>
      <c r="L142" s="673"/>
      <c r="M142" s="672"/>
    </row>
    <row r="143" spans="1:13" ht="84">
      <c r="A143" s="676"/>
      <c r="B143" s="674"/>
      <c r="C143" s="675"/>
      <c r="D143" s="674"/>
      <c r="E143" s="593" t="s">
        <v>20</v>
      </c>
      <c r="F143" s="592" t="s">
        <v>598</v>
      </c>
      <c r="G143" s="642" t="s">
        <v>4613</v>
      </c>
      <c r="H143" s="586"/>
      <c r="I143" s="586"/>
      <c r="J143" s="678" t="s">
        <v>2032</v>
      </c>
      <c r="K143" s="664" t="s">
        <v>15</v>
      </c>
      <c r="L143" s="673"/>
      <c r="M143" s="672"/>
    </row>
    <row r="144" spans="1:13" ht="36">
      <c r="A144" s="676"/>
      <c r="B144" s="674"/>
      <c r="C144" s="675"/>
      <c r="D144" s="674"/>
      <c r="E144" s="588"/>
      <c r="F144" s="587"/>
      <c r="G144" s="642" t="s">
        <v>4612</v>
      </c>
      <c r="H144" s="586"/>
      <c r="I144" s="586"/>
      <c r="J144" s="678" t="s">
        <v>4611</v>
      </c>
      <c r="K144" s="664" t="s">
        <v>593</v>
      </c>
      <c r="L144" s="673"/>
      <c r="M144" s="672"/>
    </row>
    <row r="145" spans="1:13" ht="48">
      <c r="A145" s="676"/>
      <c r="B145" s="674"/>
      <c r="C145" s="675"/>
      <c r="D145" s="674"/>
      <c r="E145" s="588"/>
      <c r="F145" s="587"/>
      <c r="G145" s="570" t="s">
        <v>4610</v>
      </c>
      <c r="H145" s="586"/>
      <c r="I145" s="586"/>
      <c r="J145" s="570" t="s">
        <v>4609</v>
      </c>
      <c r="K145" s="664" t="s">
        <v>4608</v>
      </c>
      <c r="L145" s="673"/>
      <c r="M145" s="672"/>
    </row>
    <row r="146" spans="1:13" ht="60">
      <c r="A146" s="676"/>
      <c r="B146" s="674"/>
      <c r="C146" s="675"/>
      <c r="D146" s="674"/>
      <c r="E146" s="588"/>
      <c r="F146" s="587"/>
      <c r="G146" s="591" t="s">
        <v>4607</v>
      </c>
      <c r="H146" s="586"/>
      <c r="I146" s="586"/>
      <c r="J146" s="585" t="s">
        <v>4606</v>
      </c>
      <c r="K146" s="664" t="s">
        <v>4335</v>
      </c>
      <c r="L146" s="673"/>
      <c r="M146" s="672"/>
    </row>
    <row r="147" spans="1:13" ht="48">
      <c r="A147" s="676"/>
      <c r="B147" s="674"/>
      <c r="C147" s="675"/>
      <c r="D147" s="674"/>
      <c r="E147" s="588"/>
      <c r="F147" s="587"/>
      <c r="G147" s="642" t="s">
        <v>2029</v>
      </c>
      <c r="H147" s="586"/>
      <c r="I147" s="586"/>
      <c r="J147" s="678" t="s">
        <v>2028</v>
      </c>
      <c r="K147" s="664" t="s">
        <v>325</v>
      </c>
      <c r="L147" s="677"/>
      <c r="M147" s="672"/>
    </row>
    <row r="148" spans="1:13" ht="48">
      <c r="A148" s="676"/>
      <c r="B148" s="674"/>
      <c r="C148" s="675"/>
      <c r="D148" s="674"/>
      <c r="E148" s="588"/>
      <c r="F148" s="587"/>
      <c r="G148" s="573" t="s">
        <v>4605</v>
      </c>
      <c r="H148" s="586"/>
      <c r="I148" s="586"/>
      <c r="J148" s="634" t="s">
        <v>4604</v>
      </c>
      <c r="K148" s="626" t="s">
        <v>83</v>
      </c>
      <c r="L148" s="677"/>
      <c r="M148" s="672"/>
    </row>
    <row r="149" spans="1:13" ht="60">
      <c r="A149" s="676"/>
      <c r="B149" s="674"/>
      <c r="C149" s="675"/>
      <c r="D149" s="674"/>
      <c r="E149" s="588"/>
      <c r="F149" s="587"/>
      <c r="G149" s="634" t="s">
        <v>4603</v>
      </c>
      <c r="H149" s="586"/>
      <c r="I149" s="586"/>
      <c r="J149" s="634" t="s">
        <v>2019</v>
      </c>
      <c r="K149" s="570" t="s">
        <v>4602</v>
      </c>
      <c r="L149" s="673"/>
      <c r="M149" s="672"/>
    </row>
    <row r="150" spans="1:13" ht="36">
      <c r="A150" s="676"/>
      <c r="B150" s="674"/>
      <c r="C150" s="675"/>
      <c r="D150" s="674"/>
      <c r="E150" s="588"/>
      <c r="F150" s="587"/>
      <c r="G150" s="634" t="s">
        <v>4601</v>
      </c>
      <c r="H150" s="586"/>
      <c r="I150" s="586"/>
      <c r="J150" s="634" t="s">
        <v>2024</v>
      </c>
      <c r="K150" s="570" t="s">
        <v>583</v>
      </c>
      <c r="L150" s="673"/>
      <c r="M150" s="672"/>
    </row>
    <row r="151" spans="1:13" ht="24">
      <c r="A151" s="676"/>
      <c r="B151" s="674"/>
      <c r="C151" s="675"/>
      <c r="D151" s="674"/>
      <c r="E151" s="588"/>
      <c r="F151" s="587"/>
      <c r="G151" s="585" t="s">
        <v>4600</v>
      </c>
      <c r="H151" s="586"/>
      <c r="I151" s="572"/>
      <c r="J151" s="585" t="s">
        <v>4599</v>
      </c>
      <c r="K151" s="591" t="s">
        <v>35</v>
      </c>
      <c r="L151" s="673"/>
      <c r="M151" s="672"/>
    </row>
    <row r="152" spans="1:13" ht="24">
      <c r="A152" s="620"/>
      <c r="B152" s="589"/>
      <c r="C152" s="582">
        <v>8</v>
      </c>
      <c r="D152" s="585" t="s">
        <v>547</v>
      </c>
      <c r="E152" s="593" t="s">
        <v>8</v>
      </c>
      <c r="F152" s="592" t="s">
        <v>549</v>
      </c>
      <c r="G152" s="634" t="s">
        <v>4598</v>
      </c>
      <c r="H152" s="588"/>
      <c r="I152" s="578" t="s">
        <v>4597</v>
      </c>
      <c r="J152" s="634" t="s">
        <v>4596</v>
      </c>
      <c r="K152" s="619" t="s">
        <v>23</v>
      </c>
      <c r="L152" s="629" t="s">
        <v>2</v>
      </c>
      <c r="M152" s="581" t="s">
        <v>1</v>
      </c>
    </row>
    <row r="153" spans="1:13" ht="24">
      <c r="A153" s="620"/>
      <c r="B153" s="589"/>
      <c r="C153" s="576"/>
      <c r="D153" s="627"/>
      <c r="E153" s="639"/>
      <c r="F153" s="628"/>
      <c r="G153" s="634" t="s">
        <v>4595</v>
      </c>
      <c r="H153" s="588"/>
      <c r="I153" s="572"/>
      <c r="J153" s="634" t="s">
        <v>4594</v>
      </c>
      <c r="K153" s="619" t="s">
        <v>92</v>
      </c>
      <c r="L153" s="636"/>
      <c r="M153" s="569"/>
    </row>
    <row r="154" spans="1:13" ht="36">
      <c r="A154" s="594">
        <v>60</v>
      </c>
      <c r="B154" s="585" t="s">
        <v>542</v>
      </c>
      <c r="C154" s="582">
        <v>3</v>
      </c>
      <c r="D154" s="581" t="s">
        <v>531</v>
      </c>
      <c r="E154" s="593" t="s">
        <v>8</v>
      </c>
      <c r="F154" s="592" t="s">
        <v>530</v>
      </c>
      <c r="G154" s="585" t="s">
        <v>4593</v>
      </c>
      <c r="H154" s="578" t="s">
        <v>542</v>
      </c>
      <c r="I154" s="578" t="s">
        <v>2012</v>
      </c>
      <c r="J154" s="585" t="s">
        <v>4592</v>
      </c>
      <c r="K154" s="619" t="s">
        <v>10</v>
      </c>
      <c r="L154" s="635" t="s">
        <v>540</v>
      </c>
      <c r="M154" s="872" t="s">
        <v>1449</v>
      </c>
    </row>
    <row r="155" spans="1:13" ht="36">
      <c r="A155" s="620"/>
      <c r="B155" s="589"/>
      <c r="C155" s="590"/>
      <c r="D155" s="583"/>
      <c r="E155" s="631" t="s">
        <v>101</v>
      </c>
      <c r="F155" s="571" t="s">
        <v>525</v>
      </c>
      <c r="G155" s="634" t="s">
        <v>4591</v>
      </c>
      <c r="H155" s="586"/>
      <c r="I155" s="586"/>
      <c r="J155" s="634" t="s">
        <v>4590</v>
      </c>
      <c r="K155" s="619" t="s">
        <v>10</v>
      </c>
      <c r="L155" s="621"/>
      <c r="M155" s="873"/>
    </row>
    <row r="156" spans="1:13" ht="36">
      <c r="A156" s="594">
        <v>61</v>
      </c>
      <c r="B156" s="585" t="s">
        <v>516</v>
      </c>
      <c r="C156" s="582">
        <v>1</v>
      </c>
      <c r="D156" s="884" t="s">
        <v>519</v>
      </c>
      <c r="E156" s="671" t="s">
        <v>101</v>
      </c>
      <c r="F156" s="592" t="s">
        <v>514</v>
      </c>
      <c r="G156" s="585" t="s">
        <v>4589</v>
      </c>
      <c r="H156" s="578" t="s">
        <v>516</v>
      </c>
      <c r="I156" s="578" t="s">
        <v>516</v>
      </c>
      <c r="J156" s="587" t="s">
        <v>4588</v>
      </c>
      <c r="K156" s="651" t="s">
        <v>10</v>
      </c>
      <c r="L156" s="629" t="s">
        <v>2</v>
      </c>
      <c r="M156" s="581" t="s">
        <v>1</v>
      </c>
    </row>
    <row r="157" spans="1:13" ht="36">
      <c r="A157" s="620"/>
      <c r="B157" s="589"/>
      <c r="C157" s="590"/>
      <c r="D157" s="885"/>
      <c r="E157" s="669"/>
      <c r="F157" s="587"/>
      <c r="G157" s="634" t="s">
        <v>4587</v>
      </c>
      <c r="H157" s="586"/>
      <c r="I157" s="586"/>
      <c r="J157" s="634" t="s">
        <v>4586</v>
      </c>
      <c r="K157" s="619" t="s">
        <v>102</v>
      </c>
      <c r="L157" s="621"/>
      <c r="M157" s="583"/>
    </row>
    <row r="158" spans="1:13" ht="36">
      <c r="A158" s="620"/>
      <c r="B158" s="589"/>
      <c r="C158" s="590"/>
      <c r="D158" s="583"/>
      <c r="E158" s="670"/>
      <c r="F158" s="628"/>
      <c r="G158" s="570" t="s">
        <v>4585</v>
      </c>
      <c r="H158" s="586"/>
      <c r="I158" s="586"/>
      <c r="J158" s="570" t="s">
        <v>4584</v>
      </c>
      <c r="K158" s="619" t="s">
        <v>92</v>
      </c>
      <c r="L158" s="632"/>
      <c r="M158" s="569"/>
    </row>
    <row r="159" spans="1:13" ht="72">
      <c r="A159" s="620"/>
      <c r="B159" s="589"/>
      <c r="C159" s="590"/>
      <c r="D159" s="583"/>
      <c r="E159" s="669" t="s">
        <v>49</v>
      </c>
      <c r="F159" s="587" t="s">
        <v>511</v>
      </c>
      <c r="G159" s="634" t="s">
        <v>4583</v>
      </c>
      <c r="H159" s="586"/>
      <c r="I159" s="586"/>
      <c r="J159" s="634" t="s">
        <v>4582</v>
      </c>
      <c r="K159" s="619" t="s">
        <v>508</v>
      </c>
      <c r="L159" s="621" t="s">
        <v>1435</v>
      </c>
      <c r="M159" s="584" t="s">
        <v>506</v>
      </c>
    </row>
    <row r="160" spans="1:13" ht="36">
      <c r="A160" s="620"/>
      <c r="B160" s="589"/>
      <c r="C160" s="590"/>
      <c r="D160" s="587"/>
      <c r="E160" s="593" t="s">
        <v>34</v>
      </c>
      <c r="F160" s="592" t="s">
        <v>505</v>
      </c>
      <c r="G160" s="570" t="s">
        <v>4581</v>
      </c>
      <c r="H160" s="586"/>
      <c r="I160" s="586"/>
      <c r="J160" s="634" t="s">
        <v>4580</v>
      </c>
      <c r="K160" s="619" t="s">
        <v>15</v>
      </c>
      <c r="L160" s="629"/>
      <c r="M160" s="581"/>
    </row>
    <row r="161" spans="1:13" ht="36">
      <c r="A161" s="620"/>
      <c r="B161" s="587"/>
      <c r="C161" s="590"/>
      <c r="D161" s="587"/>
      <c r="E161" s="668"/>
      <c r="F161" s="667"/>
      <c r="G161" s="634" t="s">
        <v>4579</v>
      </c>
      <c r="H161" s="586"/>
      <c r="I161" s="586"/>
      <c r="J161" s="634" t="s">
        <v>4578</v>
      </c>
      <c r="K161" s="619" t="s">
        <v>23</v>
      </c>
      <c r="L161" s="621"/>
      <c r="M161" s="583"/>
    </row>
    <row r="162" spans="1:13" ht="36">
      <c r="A162" s="620"/>
      <c r="B162" s="587"/>
      <c r="C162" s="582">
        <v>2</v>
      </c>
      <c r="D162" s="886" t="s">
        <v>502</v>
      </c>
      <c r="E162" s="593" t="s">
        <v>8</v>
      </c>
      <c r="F162" s="592" t="s">
        <v>501</v>
      </c>
      <c r="G162" s="627" t="s">
        <v>4577</v>
      </c>
      <c r="H162" s="586"/>
      <c r="I162" s="578" t="s">
        <v>499</v>
      </c>
      <c r="J162" s="628" t="s">
        <v>4576</v>
      </c>
      <c r="K162" s="632" t="s">
        <v>10</v>
      </c>
      <c r="L162" s="629" t="s">
        <v>2</v>
      </c>
      <c r="M162" s="581" t="s">
        <v>1</v>
      </c>
    </row>
    <row r="163" spans="1:13" ht="24">
      <c r="A163" s="620"/>
      <c r="B163" s="587"/>
      <c r="C163" s="590"/>
      <c r="D163" s="887"/>
      <c r="E163" s="588"/>
      <c r="F163" s="587"/>
      <c r="G163" s="627" t="s">
        <v>4575</v>
      </c>
      <c r="H163" s="586"/>
      <c r="I163" s="586"/>
      <c r="J163" s="628" t="s">
        <v>4574</v>
      </c>
      <c r="K163" s="632" t="s">
        <v>23</v>
      </c>
      <c r="L163" s="621"/>
      <c r="M163" s="583"/>
    </row>
    <row r="164" spans="1:13" ht="24">
      <c r="A164" s="620"/>
      <c r="B164" s="587"/>
      <c r="C164" s="590"/>
      <c r="D164" s="887"/>
      <c r="E164" s="639"/>
      <c r="F164" s="628"/>
      <c r="G164" s="627" t="s">
        <v>4573</v>
      </c>
      <c r="H164" s="586"/>
      <c r="I164" s="586"/>
      <c r="J164" s="628" t="s">
        <v>4572</v>
      </c>
      <c r="K164" s="632" t="s">
        <v>35</v>
      </c>
      <c r="L164" s="621"/>
      <c r="M164" s="583"/>
    </row>
    <row r="165" spans="1:13" ht="48">
      <c r="A165" s="620"/>
      <c r="B165" s="587"/>
      <c r="C165" s="590"/>
      <c r="D165" s="887"/>
      <c r="E165" s="588" t="s">
        <v>101</v>
      </c>
      <c r="F165" s="587" t="s">
        <v>495</v>
      </c>
      <c r="G165" s="573" t="s">
        <v>4571</v>
      </c>
      <c r="H165" s="586"/>
      <c r="I165" s="586"/>
      <c r="J165" s="571" t="s">
        <v>4570</v>
      </c>
      <c r="K165" s="626" t="s">
        <v>23</v>
      </c>
      <c r="L165" s="621"/>
      <c r="M165" s="656"/>
    </row>
    <row r="166" spans="1:13" ht="24">
      <c r="A166" s="620"/>
      <c r="B166" s="666"/>
      <c r="C166" s="590"/>
      <c r="D166" s="587"/>
      <c r="E166" s="593" t="s">
        <v>49</v>
      </c>
      <c r="F166" s="592" t="s">
        <v>490</v>
      </c>
      <c r="G166" s="570" t="s">
        <v>4569</v>
      </c>
      <c r="H166" s="665"/>
      <c r="I166" s="586"/>
      <c r="J166" s="570" t="s">
        <v>4568</v>
      </c>
      <c r="K166" s="626" t="s">
        <v>102</v>
      </c>
      <c r="L166" s="621"/>
      <c r="M166" s="583"/>
    </row>
    <row r="167" spans="1:13" ht="24">
      <c r="A167" s="620"/>
      <c r="B167" s="666"/>
      <c r="C167" s="590"/>
      <c r="D167" s="587"/>
      <c r="E167" s="593" t="s">
        <v>45</v>
      </c>
      <c r="F167" s="592" t="s">
        <v>1421</v>
      </c>
      <c r="G167" s="570" t="s">
        <v>4567</v>
      </c>
      <c r="H167" s="665"/>
      <c r="I167" s="586"/>
      <c r="J167" s="570" t="s">
        <v>4566</v>
      </c>
      <c r="K167" s="626" t="s">
        <v>35</v>
      </c>
      <c r="L167" s="621"/>
      <c r="M167" s="583"/>
    </row>
    <row r="168" spans="1:13" ht="36">
      <c r="A168" s="620"/>
      <c r="B168" s="587"/>
      <c r="C168" s="590"/>
      <c r="D168" s="587"/>
      <c r="E168" s="588"/>
      <c r="F168" s="587"/>
      <c r="G168" s="570" t="s">
        <v>4565</v>
      </c>
      <c r="H168" s="665"/>
      <c r="I168" s="586"/>
      <c r="J168" s="570" t="s">
        <v>1996</v>
      </c>
      <c r="K168" s="626" t="s">
        <v>92</v>
      </c>
      <c r="L168" s="621"/>
      <c r="M168" s="583"/>
    </row>
    <row r="169" spans="1:13" ht="60">
      <c r="A169" s="620"/>
      <c r="B169" s="587"/>
      <c r="C169" s="582">
        <v>4</v>
      </c>
      <c r="D169" s="585" t="s">
        <v>478</v>
      </c>
      <c r="E169" s="593" t="s">
        <v>8</v>
      </c>
      <c r="F169" s="592" t="s">
        <v>480</v>
      </c>
      <c r="G169" s="579" t="s">
        <v>4564</v>
      </c>
      <c r="H169" s="586"/>
      <c r="I169" s="578" t="s">
        <v>478</v>
      </c>
      <c r="J169" s="579" t="s">
        <v>4563</v>
      </c>
      <c r="K169" s="643" t="s">
        <v>10</v>
      </c>
      <c r="L169" s="629" t="s">
        <v>2</v>
      </c>
      <c r="M169" s="581" t="s">
        <v>1</v>
      </c>
    </row>
    <row r="170" spans="1:13" ht="24">
      <c r="A170" s="620"/>
      <c r="B170" s="587"/>
      <c r="C170" s="590"/>
      <c r="D170" s="589"/>
      <c r="E170" s="588"/>
      <c r="F170" s="587"/>
      <c r="G170" s="579" t="s">
        <v>4562</v>
      </c>
      <c r="H170" s="586"/>
      <c r="I170" s="586"/>
      <c r="J170" s="579" t="s">
        <v>4561</v>
      </c>
      <c r="K170" s="643" t="s">
        <v>23</v>
      </c>
      <c r="L170" s="584"/>
      <c r="M170" s="583"/>
    </row>
    <row r="171" spans="1:13" ht="36">
      <c r="A171" s="620"/>
      <c r="B171" s="587"/>
      <c r="C171" s="590"/>
      <c r="D171" s="589"/>
      <c r="E171" s="588"/>
      <c r="F171" s="587"/>
      <c r="G171" s="654" t="s">
        <v>4560</v>
      </c>
      <c r="H171" s="586"/>
      <c r="I171" s="586"/>
      <c r="J171" s="653" t="s">
        <v>4559</v>
      </c>
      <c r="K171" s="660" t="s">
        <v>474</v>
      </c>
      <c r="L171" s="621"/>
      <c r="M171" s="583"/>
    </row>
    <row r="172" spans="1:13" ht="36">
      <c r="A172" s="620"/>
      <c r="B172" s="587"/>
      <c r="C172" s="590"/>
      <c r="D172" s="589"/>
      <c r="E172" s="639"/>
      <c r="F172" s="628"/>
      <c r="G172" s="654" t="s">
        <v>4558</v>
      </c>
      <c r="H172" s="586"/>
      <c r="I172" s="586"/>
      <c r="J172" s="653" t="s">
        <v>4557</v>
      </c>
      <c r="K172" s="664" t="s">
        <v>441</v>
      </c>
      <c r="L172" s="621"/>
      <c r="M172" s="583"/>
    </row>
    <row r="173" spans="1:13" ht="36">
      <c r="A173" s="620"/>
      <c r="B173" s="587"/>
      <c r="C173" s="590"/>
      <c r="D173" s="589"/>
      <c r="E173" s="588" t="s">
        <v>101</v>
      </c>
      <c r="F173" s="587" t="s">
        <v>469</v>
      </c>
      <c r="G173" s="579" t="s">
        <v>4556</v>
      </c>
      <c r="H173" s="586"/>
      <c r="I173" s="586"/>
      <c r="J173" s="579" t="s">
        <v>4554</v>
      </c>
      <c r="K173" s="643" t="s">
        <v>10</v>
      </c>
      <c r="L173" s="621"/>
      <c r="M173" s="583"/>
    </row>
    <row r="174" spans="1:13" ht="36">
      <c r="A174" s="620"/>
      <c r="B174" s="587"/>
      <c r="C174" s="590"/>
      <c r="D174" s="589"/>
      <c r="E174" s="639"/>
      <c r="F174" s="628"/>
      <c r="G174" s="663" t="s">
        <v>4555</v>
      </c>
      <c r="H174" s="586"/>
      <c r="I174" s="586"/>
      <c r="J174" s="579" t="s">
        <v>4554</v>
      </c>
      <c r="K174" s="657" t="s">
        <v>441</v>
      </c>
      <c r="L174" s="621"/>
      <c r="M174" s="583"/>
    </row>
    <row r="175" spans="1:13" ht="72">
      <c r="A175" s="620"/>
      <c r="B175" s="587"/>
      <c r="C175" s="590"/>
      <c r="D175" s="589"/>
      <c r="E175" s="588" t="s">
        <v>45</v>
      </c>
      <c r="F175" s="587" t="s">
        <v>464</v>
      </c>
      <c r="G175" s="574" t="s">
        <v>4553</v>
      </c>
      <c r="H175" s="586"/>
      <c r="I175" s="586"/>
      <c r="J175" s="662" t="s">
        <v>4552</v>
      </c>
      <c r="K175" s="661" t="s">
        <v>10</v>
      </c>
      <c r="L175" s="621"/>
      <c r="M175" s="583"/>
    </row>
    <row r="176" spans="1:13" ht="24">
      <c r="A176" s="620"/>
      <c r="B176" s="587"/>
      <c r="C176" s="590"/>
      <c r="D176" s="589"/>
      <c r="E176" s="588"/>
      <c r="F176" s="587"/>
      <c r="G176" s="574" t="s">
        <v>4551</v>
      </c>
      <c r="H176" s="586"/>
      <c r="I176" s="586"/>
      <c r="J176" s="569" t="s">
        <v>4550</v>
      </c>
      <c r="K176" s="661" t="s">
        <v>23</v>
      </c>
      <c r="L176" s="621"/>
      <c r="M176" s="583"/>
    </row>
    <row r="177" spans="1:13" ht="24">
      <c r="A177" s="620"/>
      <c r="B177" s="587"/>
      <c r="C177" s="590"/>
      <c r="D177" s="589"/>
      <c r="E177" s="588"/>
      <c r="F177" s="587"/>
      <c r="G177" s="634" t="s">
        <v>4549</v>
      </c>
      <c r="H177" s="586"/>
      <c r="I177" s="586"/>
      <c r="J177" s="571" t="s">
        <v>1979</v>
      </c>
      <c r="K177" s="626" t="s">
        <v>35</v>
      </c>
      <c r="L177" s="621"/>
      <c r="M177" s="583"/>
    </row>
    <row r="178" spans="1:13" ht="36">
      <c r="A178" s="620"/>
      <c r="B178" s="587"/>
      <c r="C178" s="590"/>
      <c r="D178" s="589"/>
      <c r="E178" s="588"/>
      <c r="F178" s="587"/>
      <c r="G178" s="642" t="s">
        <v>4548</v>
      </c>
      <c r="H178" s="586"/>
      <c r="I178" s="586"/>
      <c r="J178" s="641" t="s">
        <v>2485</v>
      </c>
      <c r="K178" s="660" t="s">
        <v>4547</v>
      </c>
      <c r="L178" s="621"/>
      <c r="M178" s="583"/>
    </row>
    <row r="179" spans="1:13" ht="36">
      <c r="A179" s="620"/>
      <c r="B179" s="587"/>
      <c r="C179" s="590"/>
      <c r="D179" s="589"/>
      <c r="E179" s="588"/>
      <c r="F179" s="587"/>
      <c r="G179" s="591" t="s">
        <v>4546</v>
      </c>
      <c r="H179" s="586"/>
      <c r="I179" s="586"/>
      <c r="J179" s="592" t="s">
        <v>4545</v>
      </c>
      <c r="K179" s="629" t="s">
        <v>1974</v>
      </c>
      <c r="L179" s="584"/>
      <c r="M179" s="583"/>
    </row>
    <row r="180" spans="1:13" ht="24">
      <c r="A180" s="620"/>
      <c r="B180" s="587"/>
      <c r="C180" s="590"/>
      <c r="D180" s="589"/>
      <c r="E180" s="593" t="s">
        <v>380</v>
      </c>
      <c r="F180" s="592" t="s">
        <v>440</v>
      </c>
      <c r="G180" s="592" t="s">
        <v>4544</v>
      </c>
      <c r="H180" s="586"/>
      <c r="I180" s="586"/>
      <c r="J180" s="573" t="s">
        <v>4543</v>
      </c>
      <c r="K180" s="626" t="s">
        <v>10</v>
      </c>
      <c r="L180" s="621"/>
      <c r="M180" s="583"/>
    </row>
    <row r="181" spans="1:13" ht="36">
      <c r="A181" s="620"/>
      <c r="B181" s="587"/>
      <c r="C181" s="590"/>
      <c r="D181" s="589"/>
      <c r="E181" s="588"/>
      <c r="F181" s="587"/>
      <c r="G181" s="634" t="s">
        <v>4542</v>
      </c>
      <c r="H181" s="586"/>
      <c r="I181" s="586"/>
      <c r="J181" s="634" t="s">
        <v>4541</v>
      </c>
      <c r="K181" s="619" t="s">
        <v>1970</v>
      </c>
      <c r="L181" s="621"/>
      <c r="M181" s="583"/>
    </row>
    <row r="182" spans="1:13" ht="24">
      <c r="A182" s="620"/>
      <c r="B182" s="587"/>
      <c r="C182" s="590"/>
      <c r="D182" s="589"/>
      <c r="E182" s="593" t="s">
        <v>127</v>
      </c>
      <c r="F182" s="592" t="s">
        <v>435</v>
      </c>
      <c r="G182" s="634" t="s">
        <v>4540</v>
      </c>
      <c r="H182" s="586"/>
      <c r="I182" s="586"/>
      <c r="J182" s="571" t="s">
        <v>4539</v>
      </c>
      <c r="K182" s="626" t="s">
        <v>10</v>
      </c>
      <c r="L182" s="621"/>
      <c r="M182" s="583"/>
    </row>
    <row r="183" spans="1:13" ht="48">
      <c r="A183" s="620"/>
      <c r="B183" s="587"/>
      <c r="C183" s="576"/>
      <c r="D183" s="627"/>
      <c r="E183" s="593" t="s">
        <v>62</v>
      </c>
      <c r="F183" s="592" t="s">
        <v>432</v>
      </c>
      <c r="G183" s="589" t="s">
        <v>4538</v>
      </c>
      <c r="H183" s="586"/>
      <c r="I183" s="572"/>
      <c r="J183" s="627" t="s">
        <v>4537</v>
      </c>
      <c r="K183" s="633" t="s">
        <v>35</v>
      </c>
      <c r="L183" s="632"/>
      <c r="M183" s="569"/>
    </row>
    <row r="184" spans="1:13" ht="36">
      <c r="A184" s="620"/>
      <c r="B184" s="587"/>
      <c r="C184" s="582">
        <v>5</v>
      </c>
      <c r="D184" s="884" t="s">
        <v>427</v>
      </c>
      <c r="E184" s="593" t="s">
        <v>101</v>
      </c>
      <c r="F184" s="592" t="s">
        <v>426</v>
      </c>
      <c r="G184" s="592" t="s">
        <v>4536</v>
      </c>
      <c r="H184" s="586"/>
      <c r="I184" s="578" t="s">
        <v>424</v>
      </c>
      <c r="J184" s="585" t="s">
        <v>4535</v>
      </c>
      <c r="K184" s="643" t="s">
        <v>10</v>
      </c>
      <c r="L184" s="635" t="s">
        <v>422</v>
      </c>
      <c r="M184" s="893" t="s">
        <v>421</v>
      </c>
    </row>
    <row r="185" spans="1:13" ht="36">
      <c r="A185" s="620"/>
      <c r="B185" s="587"/>
      <c r="C185" s="590"/>
      <c r="D185" s="885"/>
      <c r="E185" s="588"/>
      <c r="F185" s="587"/>
      <c r="G185" s="585" t="s">
        <v>4534</v>
      </c>
      <c r="H185" s="586"/>
      <c r="I185" s="586"/>
      <c r="J185" s="585" t="s">
        <v>4533</v>
      </c>
      <c r="K185" s="643" t="s">
        <v>23</v>
      </c>
      <c r="L185" s="621"/>
      <c r="M185" s="894"/>
    </row>
    <row r="186" spans="1:13" ht="48">
      <c r="A186" s="620"/>
      <c r="B186" s="587"/>
      <c r="C186" s="590"/>
      <c r="D186" s="885"/>
      <c r="E186" s="639"/>
      <c r="F186" s="628"/>
      <c r="G186" s="634" t="s">
        <v>4532</v>
      </c>
      <c r="H186" s="586"/>
      <c r="I186" s="586"/>
      <c r="J186" s="634" t="s">
        <v>4531</v>
      </c>
      <c r="K186" s="619" t="s">
        <v>35</v>
      </c>
      <c r="L186" s="621"/>
      <c r="M186" s="894"/>
    </row>
    <row r="187" spans="1:13" ht="24">
      <c r="A187" s="594">
        <v>63</v>
      </c>
      <c r="B187" s="585" t="s">
        <v>410</v>
      </c>
      <c r="C187" s="582">
        <v>1</v>
      </c>
      <c r="D187" s="884" t="s">
        <v>413</v>
      </c>
      <c r="E187" s="593" t="s">
        <v>49</v>
      </c>
      <c r="F187" s="592" t="s">
        <v>1963</v>
      </c>
      <c r="G187" s="589" t="s">
        <v>4530</v>
      </c>
      <c r="H187" s="578" t="s">
        <v>1961</v>
      </c>
      <c r="I187" s="578" t="s">
        <v>1961</v>
      </c>
      <c r="J187" s="589" t="s">
        <v>4529</v>
      </c>
      <c r="K187" s="570" t="s">
        <v>10</v>
      </c>
      <c r="L187" s="629" t="s">
        <v>2</v>
      </c>
      <c r="M187" s="581" t="s">
        <v>1</v>
      </c>
    </row>
    <row r="188" spans="1:13" ht="60">
      <c r="A188" s="620"/>
      <c r="B188" s="589"/>
      <c r="C188" s="590"/>
      <c r="D188" s="885"/>
      <c r="E188" s="593" t="s">
        <v>27</v>
      </c>
      <c r="F188" s="592" t="s">
        <v>4528</v>
      </c>
      <c r="G188" s="585" t="s">
        <v>4527</v>
      </c>
      <c r="H188" s="586"/>
      <c r="I188" s="586"/>
      <c r="J188" s="585" t="s">
        <v>4526</v>
      </c>
      <c r="K188" s="591" t="s">
        <v>10</v>
      </c>
      <c r="L188" s="584"/>
      <c r="M188" s="583"/>
    </row>
    <row r="189" spans="1:13" ht="24">
      <c r="A189" s="620"/>
      <c r="B189" s="587"/>
      <c r="C189" s="582">
        <v>2</v>
      </c>
      <c r="D189" s="585" t="s">
        <v>2461</v>
      </c>
      <c r="E189" s="631" t="s">
        <v>49</v>
      </c>
      <c r="F189" s="571" t="s">
        <v>4525</v>
      </c>
      <c r="G189" s="571" t="s">
        <v>4524</v>
      </c>
      <c r="H189" s="586"/>
      <c r="I189" s="659" t="s">
        <v>2461</v>
      </c>
      <c r="J189" s="634" t="s">
        <v>4523</v>
      </c>
      <c r="K189" s="619" t="s">
        <v>15</v>
      </c>
      <c r="L189" s="570" t="s">
        <v>2</v>
      </c>
      <c r="M189" s="618" t="s">
        <v>1</v>
      </c>
    </row>
    <row r="190" spans="1:13" ht="24">
      <c r="A190" s="620"/>
      <c r="B190" s="587"/>
      <c r="C190" s="582">
        <v>3</v>
      </c>
      <c r="D190" s="585" t="s">
        <v>406</v>
      </c>
      <c r="E190" s="631" t="s">
        <v>8</v>
      </c>
      <c r="F190" s="571" t="s">
        <v>408</v>
      </c>
      <c r="G190" s="634" t="s">
        <v>4522</v>
      </c>
      <c r="H190" s="586"/>
      <c r="I190" s="578" t="s">
        <v>1959</v>
      </c>
      <c r="J190" s="634" t="s">
        <v>4521</v>
      </c>
      <c r="K190" s="619" t="s">
        <v>10</v>
      </c>
      <c r="L190" s="629" t="s">
        <v>2</v>
      </c>
      <c r="M190" s="581" t="s">
        <v>1</v>
      </c>
    </row>
    <row r="191" spans="1:13" ht="72">
      <c r="A191" s="620"/>
      <c r="B191" s="589"/>
      <c r="C191" s="590"/>
      <c r="D191" s="589"/>
      <c r="E191" s="593" t="s">
        <v>101</v>
      </c>
      <c r="F191" s="581" t="s">
        <v>404</v>
      </c>
      <c r="G191" s="634" t="s">
        <v>4520</v>
      </c>
      <c r="H191" s="586"/>
      <c r="I191" s="586"/>
      <c r="J191" s="589" t="s">
        <v>4519</v>
      </c>
      <c r="K191" s="644" t="s">
        <v>10</v>
      </c>
      <c r="L191" s="621"/>
      <c r="M191" s="583"/>
    </row>
    <row r="192" spans="1:13" ht="60">
      <c r="A192" s="620"/>
      <c r="B192" s="589"/>
      <c r="C192" s="590"/>
      <c r="D192" s="589"/>
      <c r="E192" s="658"/>
      <c r="F192" s="583"/>
      <c r="G192" s="570" t="s">
        <v>4518</v>
      </c>
      <c r="H192" s="586"/>
      <c r="I192" s="586"/>
      <c r="J192" s="571" t="s">
        <v>4517</v>
      </c>
      <c r="K192" s="626" t="s">
        <v>35</v>
      </c>
      <c r="L192" s="621"/>
      <c r="M192" s="583"/>
    </row>
    <row r="193" spans="1:13" ht="48">
      <c r="A193" s="620"/>
      <c r="B193" s="589"/>
      <c r="C193" s="590"/>
      <c r="D193" s="589"/>
      <c r="E193" s="658"/>
      <c r="F193" s="583"/>
      <c r="G193" s="570" t="s">
        <v>4516</v>
      </c>
      <c r="H193" s="586"/>
      <c r="I193" s="586"/>
      <c r="J193" s="571" t="s">
        <v>4515</v>
      </c>
      <c r="K193" s="626" t="s">
        <v>4514</v>
      </c>
      <c r="L193" s="621"/>
      <c r="M193" s="583"/>
    </row>
    <row r="194" spans="1:13" ht="36">
      <c r="A194" s="620"/>
      <c r="B194" s="589"/>
      <c r="C194" s="590"/>
      <c r="D194" s="589"/>
      <c r="E194" s="658"/>
      <c r="F194" s="583"/>
      <c r="G194" s="634" t="s">
        <v>4513</v>
      </c>
      <c r="H194" s="586"/>
      <c r="I194" s="586"/>
      <c r="J194" s="571" t="s">
        <v>4512</v>
      </c>
      <c r="K194" s="657" t="s">
        <v>2451</v>
      </c>
      <c r="L194" s="621"/>
      <c r="M194" s="583"/>
    </row>
    <row r="195" spans="1:13" ht="96">
      <c r="A195" s="620"/>
      <c r="B195" s="589"/>
      <c r="C195" s="590"/>
      <c r="D195" s="589"/>
      <c r="E195" s="575"/>
      <c r="F195" s="569"/>
      <c r="G195" s="573" t="s">
        <v>4511</v>
      </c>
      <c r="H195" s="586"/>
      <c r="I195" s="586"/>
      <c r="J195" s="571" t="s">
        <v>4510</v>
      </c>
      <c r="K195" s="657" t="s">
        <v>1341</v>
      </c>
      <c r="L195" s="621"/>
      <c r="M195" s="583"/>
    </row>
    <row r="196" spans="1:13" ht="36">
      <c r="A196" s="620"/>
      <c r="B196" s="587"/>
      <c r="C196" s="590"/>
      <c r="D196" s="587"/>
      <c r="E196" s="593" t="s">
        <v>49</v>
      </c>
      <c r="F196" s="581" t="s">
        <v>396</v>
      </c>
      <c r="G196" s="634" t="s">
        <v>4509</v>
      </c>
      <c r="H196" s="586"/>
      <c r="I196" s="586"/>
      <c r="J196" s="571" t="s">
        <v>4508</v>
      </c>
      <c r="K196" s="657" t="s">
        <v>2451</v>
      </c>
      <c r="L196" s="621"/>
      <c r="M196" s="656"/>
    </row>
    <row r="197" spans="1:13" ht="36">
      <c r="A197" s="620"/>
      <c r="B197" s="589"/>
      <c r="C197" s="590"/>
      <c r="D197" s="589"/>
      <c r="E197" s="593" t="s">
        <v>34</v>
      </c>
      <c r="F197" s="592" t="s">
        <v>387</v>
      </c>
      <c r="G197" s="634" t="s">
        <v>4507</v>
      </c>
      <c r="H197" s="586"/>
      <c r="I197" s="586"/>
      <c r="J197" s="571" t="s">
        <v>4506</v>
      </c>
      <c r="K197" s="626" t="s">
        <v>23</v>
      </c>
      <c r="L197" s="621"/>
      <c r="M197" s="583"/>
    </row>
    <row r="198" spans="1:13" ht="24">
      <c r="A198" s="620"/>
      <c r="B198" s="589"/>
      <c r="C198" s="590"/>
      <c r="D198" s="589"/>
      <c r="E198" s="588"/>
      <c r="F198" s="587"/>
      <c r="G198" s="589" t="s">
        <v>4505</v>
      </c>
      <c r="H198" s="586"/>
      <c r="I198" s="586"/>
      <c r="J198" s="589" t="s">
        <v>4504</v>
      </c>
      <c r="K198" s="644" t="s">
        <v>35</v>
      </c>
      <c r="L198" s="621"/>
      <c r="M198" s="583"/>
    </row>
    <row r="199" spans="1:13" ht="24">
      <c r="A199" s="620"/>
      <c r="B199" s="589"/>
      <c r="C199" s="590"/>
      <c r="D199" s="589"/>
      <c r="E199" s="588"/>
      <c r="F199" s="587"/>
      <c r="G199" s="585" t="s">
        <v>4503</v>
      </c>
      <c r="H199" s="586"/>
      <c r="I199" s="586"/>
      <c r="J199" s="585" t="s">
        <v>4502</v>
      </c>
      <c r="K199" s="643" t="s">
        <v>987</v>
      </c>
      <c r="L199" s="621"/>
      <c r="M199" s="583"/>
    </row>
    <row r="200" spans="1:13" ht="48">
      <c r="A200" s="620"/>
      <c r="B200" s="589"/>
      <c r="C200" s="590"/>
      <c r="D200" s="587"/>
      <c r="E200" s="593" t="s">
        <v>20</v>
      </c>
      <c r="F200" s="592" t="s">
        <v>4501</v>
      </c>
      <c r="G200" s="634" t="s">
        <v>4500</v>
      </c>
      <c r="H200" s="586"/>
      <c r="I200" s="586"/>
      <c r="J200" s="634" t="s">
        <v>4499</v>
      </c>
      <c r="K200" s="619" t="s">
        <v>4409</v>
      </c>
      <c r="L200" s="621"/>
      <c r="M200" s="583"/>
    </row>
    <row r="201" spans="1:13" ht="36">
      <c r="A201" s="620"/>
      <c r="B201" s="589"/>
      <c r="C201" s="590"/>
      <c r="D201" s="589"/>
      <c r="E201" s="631" t="s">
        <v>380</v>
      </c>
      <c r="F201" s="571" t="s">
        <v>379</v>
      </c>
      <c r="G201" s="627" t="s">
        <v>4498</v>
      </c>
      <c r="H201" s="586"/>
      <c r="I201" s="586"/>
      <c r="J201" s="627" t="s">
        <v>4497</v>
      </c>
      <c r="K201" s="633" t="s">
        <v>10</v>
      </c>
      <c r="L201" s="621"/>
      <c r="M201" s="583"/>
    </row>
    <row r="202" spans="1:13" ht="36">
      <c r="A202" s="620"/>
      <c r="B202" s="589"/>
      <c r="C202" s="588"/>
      <c r="D202" s="655"/>
      <c r="E202" s="588" t="s">
        <v>127</v>
      </c>
      <c r="F202" s="587" t="s">
        <v>376</v>
      </c>
      <c r="G202" s="654" t="s">
        <v>4496</v>
      </c>
      <c r="H202" s="586"/>
      <c r="I202" s="586"/>
      <c r="J202" s="653" t="s">
        <v>4495</v>
      </c>
      <c r="K202" s="652" t="s">
        <v>1905</v>
      </c>
      <c r="L202" s="584"/>
      <c r="M202" s="583"/>
    </row>
    <row r="203" spans="1:13" ht="36">
      <c r="A203" s="620"/>
      <c r="B203" s="589"/>
      <c r="C203" s="590"/>
      <c r="D203" s="589"/>
      <c r="E203" s="588"/>
      <c r="F203" s="587"/>
      <c r="G203" s="642" t="s">
        <v>2441</v>
      </c>
      <c r="H203" s="586"/>
      <c r="I203" s="586"/>
      <c r="J203" s="592" t="s">
        <v>4494</v>
      </c>
      <c r="K203" s="626" t="s">
        <v>370</v>
      </c>
      <c r="L203" s="621"/>
      <c r="M203" s="583"/>
    </row>
    <row r="204" spans="1:13" ht="48">
      <c r="A204" s="594">
        <v>64</v>
      </c>
      <c r="B204" s="585" t="s">
        <v>367</v>
      </c>
      <c r="C204" s="582">
        <v>1</v>
      </c>
      <c r="D204" s="585" t="s">
        <v>367</v>
      </c>
      <c r="E204" s="631" t="s">
        <v>8</v>
      </c>
      <c r="F204" s="571" t="s">
        <v>2440</v>
      </c>
      <c r="G204" s="634" t="s">
        <v>4493</v>
      </c>
      <c r="H204" s="578" t="s">
        <v>4492</v>
      </c>
      <c r="I204" s="578" t="s">
        <v>4492</v>
      </c>
      <c r="J204" s="634" t="s">
        <v>4491</v>
      </c>
      <c r="K204" s="619" t="s">
        <v>10</v>
      </c>
      <c r="L204" s="629" t="s">
        <v>2</v>
      </c>
      <c r="M204" s="581" t="s">
        <v>1</v>
      </c>
    </row>
    <row r="205" spans="1:13" ht="36">
      <c r="A205" s="620"/>
      <c r="B205" s="589"/>
      <c r="C205" s="576"/>
      <c r="D205" s="628"/>
      <c r="E205" s="593" t="s">
        <v>45</v>
      </c>
      <c r="F205" s="592" t="s">
        <v>1335</v>
      </c>
      <c r="G205" s="638" t="s">
        <v>4490</v>
      </c>
      <c r="H205" s="586"/>
      <c r="I205" s="572"/>
      <c r="J205" s="627" t="s">
        <v>4489</v>
      </c>
      <c r="K205" s="575" t="s">
        <v>35</v>
      </c>
      <c r="L205" s="636"/>
      <c r="M205" s="569"/>
    </row>
    <row r="206" spans="1:13" ht="48">
      <c r="A206" s="620"/>
      <c r="B206" s="589"/>
      <c r="C206" s="590">
        <v>2</v>
      </c>
      <c r="D206" s="589" t="s">
        <v>366</v>
      </c>
      <c r="E206" s="593" t="s">
        <v>8</v>
      </c>
      <c r="F206" s="592" t="s">
        <v>369</v>
      </c>
      <c r="G206" s="589" t="s">
        <v>4488</v>
      </c>
      <c r="H206" s="586"/>
      <c r="I206" s="578" t="s">
        <v>366</v>
      </c>
      <c r="J206" s="589" t="s">
        <v>4487</v>
      </c>
      <c r="K206" s="651" t="s">
        <v>10</v>
      </c>
      <c r="L206" s="584" t="s">
        <v>2</v>
      </c>
      <c r="M206" s="583" t="s">
        <v>1</v>
      </c>
    </row>
    <row r="207" spans="1:13" ht="36">
      <c r="A207" s="620"/>
      <c r="B207" s="589"/>
      <c r="C207" s="590"/>
      <c r="D207" s="589"/>
      <c r="E207" s="588"/>
      <c r="F207" s="587"/>
      <c r="G207" s="634" t="s">
        <v>4486</v>
      </c>
      <c r="H207" s="586"/>
      <c r="I207" s="586"/>
      <c r="J207" s="570" t="s">
        <v>4475</v>
      </c>
      <c r="K207" s="626" t="s">
        <v>35</v>
      </c>
      <c r="L207" s="621"/>
      <c r="M207" s="583"/>
    </row>
    <row r="208" spans="1:13" ht="36">
      <c r="A208" s="620"/>
      <c r="B208" s="589"/>
      <c r="C208" s="590"/>
      <c r="D208" s="589"/>
      <c r="E208" s="588"/>
      <c r="F208" s="587"/>
      <c r="G208" s="573" t="s">
        <v>4485</v>
      </c>
      <c r="H208" s="586"/>
      <c r="I208" s="586"/>
      <c r="J208" s="571" t="s">
        <v>4484</v>
      </c>
      <c r="K208" s="626" t="s">
        <v>4483</v>
      </c>
      <c r="L208" s="621"/>
      <c r="M208" s="583"/>
    </row>
    <row r="209" spans="1:13" ht="48">
      <c r="A209" s="620"/>
      <c r="B209" s="589"/>
      <c r="C209" s="582">
        <v>3</v>
      </c>
      <c r="D209" s="585" t="s">
        <v>352</v>
      </c>
      <c r="E209" s="593" t="s">
        <v>8</v>
      </c>
      <c r="F209" s="592" t="s">
        <v>354</v>
      </c>
      <c r="G209" s="589" t="s">
        <v>4482</v>
      </c>
      <c r="H209" s="586"/>
      <c r="I209" s="578" t="s">
        <v>352</v>
      </c>
      <c r="J209" s="589" t="s">
        <v>4481</v>
      </c>
      <c r="K209" s="644" t="s">
        <v>10</v>
      </c>
      <c r="L209" s="629" t="s">
        <v>2</v>
      </c>
      <c r="M209" s="581" t="s">
        <v>1</v>
      </c>
    </row>
    <row r="210" spans="1:13" ht="36">
      <c r="A210" s="620"/>
      <c r="B210" s="589"/>
      <c r="C210" s="590"/>
      <c r="D210" s="589"/>
      <c r="E210" s="588"/>
      <c r="F210" s="587"/>
      <c r="G210" s="585" t="s">
        <v>4480</v>
      </c>
      <c r="H210" s="586"/>
      <c r="I210" s="586"/>
      <c r="J210" s="585" t="s">
        <v>4479</v>
      </c>
      <c r="K210" s="643" t="s">
        <v>35</v>
      </c>
      <c r="L210" s="621"/>
      <c r="M210" s="583"/>
    </row>
    <row r="211" spans="1:13" ht="36">
      <c r="A211" s="620"/>
      <c r="B211" s="587"/>
      <c r="C211" s="582">
        <v>5</v>
      </c>
      <c r="D211" s="585" t="s">
        <v>337</v>
      </c>
      <c r="E211" s="593" t="s">
        <v>8</v>
      </c>
      <c r="F211" s="592" t="s">
        <v>339</v>
      </c>
      <c r="G211" s="592" t="s">
        <v>4478</v>
      </c>
      <c r="H211" s="586"/>
      <c r="I211" s="578" t="s">
        <v>337</v>
      </c>
      <c r="J211" s="591" t="s">
        <v>4477</v>
      </c>
      <c r="K211" s="643" t="s">
        <v>10</v>
      </c>
      <c r="L211" s="629" t="s">
        <v>2</v>
      </c>
      <c r="M211" s="581" t="s">
        <v>1</v>
      </c>
    </row>
    <row r="212" spans="1:13" ht="36">
      <c r="A212" s="620"/>
      <c r="B212" s="589"/>
      <c r="C212" s="590"/>
      <c r="D212" s="589"/>
      <c r="E212" s="588"/>
      <c r="F212" s="587"/>
      <c r="G212" s="570" t="s">
        <v>4476</v>
      </c>
      <c r="H212" s="586"/>
      <c r="I212" s="586"/>
      <c r="J212" s="573" t="s">
        <v>4475</v>
      </c>
      <c r="K212" s="626" t="s">
        <v>23</v>
      </c>
      <c r="L212" s="584"/>
      <c r="M212" s="583"/>
    </row>
    <row r="213" spans="1:13" ht="36">
      <c r="A213" s="620"/>
      <c r="B213" s="589"/>
      <c r="C213" s="590"/>
      <c r="D213" s="589"/>
      <c r="E213" s="588"/>
      <c r="F213" s="587"/>
      <c r="G213" s="634" t="s">
        <v>4474</v>
      </c>
      <c r="H213" s="586"/>
      <c r="I213" s="586"/>
      <c r="J213" s="634" t="s">
        <v>4473</v>
      </c>
      <c r="K213" s="619" t="s">
        <v>35</v>
      </c>
      <c r="L213" s="621"/>
      <c r="M213" s="583"/>
    </row>
    <row r="214" spans="1:13" ht="24">
      <c r="A214" s="620"/>
      <c r="B214" s="589"/>
      <c r="C214" s="590"/>
      <c r="D214" s="587"/>
      <c r="E214" s="588"/>
      <c r="F214" s="587"/>
      <c r="G214" s="634" t="s">
        <v>4472</v>
      </c>
      <c r="H214" s="586"/>
      <c r="I214" s="586"/>
      <c r="J214" s="634" t="s">
        <v>4471</v>
      </c>
      <c r="K214" s="619" t="s">
        <v>987</v>
      </c>
      <c r="L214" s="621"/>
      <c r="M214" s="583"/>
    </row>
    <row r="215" spans="1:13" ht="36">
      <c r="A215" s="620"/>
      <c r="B215" s="589"/>
      <c r="C215" s="590"/>
      <c r="D215" s="587"/>
      <c r="E215" s="588"/>
      <c r="F215" s="587"/>
      <c r="G215" s="634" t="s">
        <v>4470</v>
      </c>
      <c r="H215" s="586"/>
      <c r="I215" s="586"/>
      <c r="J215" s="634" t="s">
        <v>4469</v>
      </c>
      <c r="K215" s="643" t="s">
        <v>4468</v>
      </c>
      <c r="L215" s="621"/>
      <c r="M215" s="583"/>
    </row>
    <row r="216" spans="1:13" ht="36">
      <c r="A216" s="620"/>
      <c r="B216" s="589"/>
      <c r="C216" s="590"/>
      <c r="D216" s="587"/>
      <c r="E216" s="639"/>
      <c r="F216" s="628"/>
      <c r="G216" s="634" t="s">
        <v>4467</v>
      </c>
      <c r="H216" s="586"/>
      <c r="I216" s="586"/>
      <c r="J216" s="634" t="s">
        <v>4466</v>
      </c>
      <c r="K216" s="643" t="s">
        <v>4465</v>
      </c>
      <c r="L216" s="621"/>
      <c r="M216" s="583"/>
    </row>
    <row r="217" spans="1:13" ht="24">
      <c r="A217" s="620"/>
      <c r="B217" s="589"/>
      <c r="C217" s="590"/>
      <c r="D217" s="589"/>
      <c r="E217" s="631" t="s">
        <v>49</v>
      </c>
      <c r="F217" s="571" t="s">
        <v>4464</v>
      </c>
      <c r="G217" s="589" t="s">
        <v>4463</v>
      </c>
      <c r="H217" s="586"/>
      <c r="I217" s="586"/>
      <c r="J217" s="589" t="s">
        <v>4462</v>
      </c>
      <c r="K217" s="626" t="s">
        <v>10</v>
      </c>
      <c r="L217" s="621"/>
      <c r="M217" s="583"/>
    </row>
    <row r="218" spans="1:13" ht="24">
      <c r="A218" s="620"/>
      <c r="B218" s="587"/>
      <c r="C218" s="590"/>
      <c r="D218" s="589"/>
      <c r="E218" s="588" t="s">
        <v>27</v>
      </c>
      <c r="F218" s="587" t="s">
        <v>319</v>
      </c>
      <c r="G218" s="570" t="s">
        <v>4461</v>
      </c>
      <c r="H218" s="586"/>
      <c r="I218" s="586"/>
      <c r="J218" s="570" t="s">
        <v>4460</v>
      </c>
      <c r="K218" s="633" t="s">
        <v>10</v>
      </c>
      <c r="L218" s="621"/>
      <c r="M218" s="583"/>
    </row>
    <row r="219" spans="1:13" ht="24">
      <c r="A219" s="620"/>
      <c r="B219" s="589"/>
      <c r="C219" s="576"/>
      <c r="D219" s="628"/>
      <c r="E219" s="639"/>
      <c r="F219" s="628"/>
      <c r="G219" s="570" t="s">
        <v>4459</v>
      </c>
      <c r="H219" s="586"/>
      <c r="I219" s="572"/>
      <c r="J219" s="589" t="s">
        <v>4458</v>
      </c>
      <c r="K219" s="626" t="s">
        <v>891</v>
      </c>
      <c r="L219" s="632"/>
      <c r="M219" s="569"/>
    </row>
    <row r="220" spans="1:13" ht="60">
      <c r="A220" s="620"/>
      <c r="B220" s="589"/>
      <c r="C220" s="590">
        <v>6</v>
      </c>
      <c r="D220" s="589" t="s">
        <v>314</v>
      </c>
      <c r="E220" s="588" t="s">
        <v>8</v>
      </c>
      <c r="F220" s="587" t="s">
        <v>316</v>
      </c>
      <c r="G220" s="589" t="s">
        <v>4457</v>
      </c>
      <c r="H220" s="586"/>
      <c r="I220" s="578" t="s">
        <v>314</v>
      </c>
      <c r="J220" s="570" t="s">
        <v>4456</v>
      </c>
      <c r="K220" s="621" t="s">
        <v>10</v>
      </c>
      <c r="L220" s="584" t="s">
        <v>2</v>
      </c>
      <c r="M220" s="583" t="s">
        <v>1</v>
      </c>
    </row>
    <row r="221" spans="1:13" ht="36">
      <c r="A221" s="620"/>
      <c r="B221" s="589"/>
      <c r="C221" s="590"/>
      <c r="D221" s="589"/>
      <c r="E221" s="588"/>
      <c r="F221" s="587"/>
      <c r="G221" s="634" t="s">
        <v>4455</v>
      </c>
      <c r="H221" s="586"/>
      <c r="I221" s="586"/>
      <c r="J221" s="585" t="s">
        <v>4454</v>
      </c>
      <c r="K221" s="643" t="s">
        <v>35</v>
      </c>
      <c r="L221" s="621"/>
      <c r="M221" s="583"/>
    </row>
    <row r="222" spans="1:13" ht="36">
      <c r="A222" s="620"/>
      <c r="B222" s="589"/>
      <c r="C222" s="590"/>
      <c r="D222" s="589"/>
      <c r="E222" s="639"/>
      <c r="F222" s="628"/>
      <c r="G222" s="573" t="s">
        <v>4453</v>
      </c>
      <c r="H222" s="586"/>
      <c r="I222" s="586"/>
      <c r="J222" s="571" t="s">
        <v>4452</v>
      </c>
      <c r="K222" s="626" t="s">
        <v>1905</v>
      </c>
      <c r="L222" s="621"/>
      <c r="M222" s="583"/>
    </row>
    <row r="223" spans="1:13" ht="36">
      <c r="A223" s="620"/>
      <c r="B223" s="589"/>
      <c r="C223" s="590"/>
      <c r="D223" s="589"/>
      <c r="E223" s="639" t="s">
        <v>101</v>
      </c>
      <c r="F223" s="628" t="s">
        <v>310</v>
      </c>
      <c r="G223" s="627" t="s">
        <v>4451</v>
      </c>
      <c r="H223" s="586"/>
      <c r="I223" s="586"/>
      <c r="J223" s="627" t="s">
        <v>4450</v>
      </c>
      <c r="K223" s="633" t="s">
        <v>10</v>
      </c>
      <c r="L223" s="621"/>
      <c r="M223" s="583"/>
    </row>
    <row r="224" spans="1:13" ht="24">
      <c r="A224" s="594">
        <v>65</v>
      </c>
      <c r="B224" s="585" t="s">
        <v>305</v>
      </c>
      <c r="C224" s="582">
        <v>1</v>
      </c>
      <c r="D224" s="592" t="s">
        <v>305</v>
      </c>
      <c r="E224" s="582" t="s">
        <v>8</v>
      </c>
      <c r="F224" s="886" t="s">
        <v>307</v>
      </c>
      <c r="G224" s="585" t="s">
        <v>4449</v>
      </c>
      <c r="H224" s="578" t="s">
        <v>305</v>
      </c>
      <c r="I224" s="578" t="s">
        <v>1898</v>
      </c>
      <c r="J224" s="592" t="s">
        <v>4448</v>
      </c>
      <c r="K224" s="635" t="s">
        <v>10</v>
      </c>
      <c r="L224" s="629" t="s">
        <v>2</v>
      </c>
      <c r="M224" s="581" t="s">
        <v>1</v>
      </c>
    </row>
    <row r="225" spans="1:13" ht="48">
      <c r="A225" s="620"/>
      <c r="B225" s="589"/>
      <c r="C225" s="590"/>
      <c r="D225" s="587"/>
      <c r="E225" s="576"/>
      <c r="F225" s="892"/>
      <c r="G225" s="634" t="s">
        <v>4447</v>
      </c>
      <c r="H225" s="586"/>
      <c r="I225" s="586"/>
      <c r="J225" s="571" t="s">
        <v>4446</v>
      </c>
      <c r="K225" s="626" t="s">
        <v>35</v>
      </c>
      <c r="L225" s="621"/>
      <c r="M225" s="583"/>
    </row>
    <row r="226" spans="1:13" ht="24">
      <c r="A226" s="620"/>
      <c r="B226" s="589"/>
      <c r="C226" s="590"/>
      <c r="D226" s="589"/>
      <c r="E226" s="631" t="s">
        <v>49</v>
      </c>
      <c r="F226" s="571" t="s">
        <v>4445</v>
      </c>
      <c r="G226" s="627" t="s">
        <v>4444</v>
      </c>
      <c r="H226" s="586"/>
      <c r="I226" s="586"/>
      <c r="J226" s="570" t="s">
        <v>4443</v>
      </c>
      <c r="K226" s="619" t="s">
        <v>10</v>
      </c>
      <c r="L226" s="621"/>
      <c r="M226" s="583"/>
    </row>
    <row r="227" spans="1:13" ht="36">
      <c r="A227" s="620"/>
      <c r="B227" s="589"/>
      <c r="C227" s="582">
        <v>2</v>
      </c>
      <c r="D227" s="592" t="s">
        <v>298</v>
      </c>
      <c r="E227" s="593" t="s">
        <v>101</v>
      </c>
      <c r="F227" s="592" t="s">
        <v>297</v>
      </c>
      <c r="G227" s="585" t="s">
        <v>4442</v>
      </c>
      <c r="H227" s="586"/>
      <c r="I227" s="578" t="s">
        <v>1893</v>
      </c>
      <c r="J227" s="592" t="s">
        <v>4441</v>
      </c>
      <c r="K227" s="635" t="s">
        <v>10</v>
      </c>
      <c r="L227" s="629" t="s">
        <v>2</v>
      </c>
      <c r="M227" s="581" t="s">
        <v>1</v>
      </c>
    </row>
    <row r="228" spans="1:13" ht="60">
      <c r="A228" s="594">
        <v>67</v>
      </c>
      <c r="B228" s="585" t="s">
        <v>291</v>
      </c>
      <c r="C228" s="582">
        <v>1</v>
      </c>
      <c r="D228" s="585" t="s">
        <v>291</v>
      </c>
      <c r="E228" s="593" t="s">
        <v>8</v>
      </c>
      <c r="F228" s="592" t="s">
        <v>293</v>
      </c>
      <c r="G228" s="585" t="s">
        <v>4440</v>
      </c>
      <c r="H228" s="578" t="s">
        <v>291</v>
      </c>
      <c r="I228" s="578" t="s">
        <v>291</v>
      </c>
      <c r="J228" s="585" t="s">
        <v>4439</v>
      </c>
      <c r="K228" s="643" t="s">
        <v>10</v>
      </c>
      <c r="L228" s="629" t="s">
        <v>2</v>
      </c>
      <c r="M228" s="581" t="s">
        <v>1</v>
      </c>
    </row>
    <row r="229" spans="1:13" ht="36">
      <c r="A229" s="620"/>
      <c r="B229" s="589"/>
      <c r="C229" s="590"/>
      <c r="D229" s="589"/>
      <c r="E229" s="588"/>
      <c r="F229" s="587"/>
      <c r="G229" s="585" t="s">
        <v>4438</v>
      </c>
      <c r="H229" s="586"/>
      <c r="I229" s="586"/>
      <c r="J229" s="585" t="s">
        <v>4437</v>
      </c>
      <c r="K229" s="643" t="s">
        <v>35</v>
      </c>
      <c r="L229" s="621"/>
      <c r="M229" s="583"/>
    </row>
    <row r="230" spans="1:13" ht="24">
      <c r="A230" s="620"/>
      <c r="B230" s="589"/>
      <c r="C230" s="590"/>
      <c r="D230" s="589"/>
      <c r="E230" s="593" t="s">
        <v>49</v>
      </c>
      <c r="F230" s="592" t="s">
        <v>287</v>
      </c>
      <c r="G230" s="629" t="s">
        <v>4436</v>
      </c>
      <c r="H230" s="586"/>
      <c r="I230" s="586"/>
      <c r="J230" s="634" t="s">
        <v>4435</v>
      </c>
      <c r="K230" s="619" t="s">
        <v>10</v>
      </c>
      <c r="L230" s="621"/>
      <c r="M230" s="583"/>
    </row>
    <row r="231" spans="1:13" ht="48">
      <c r="A231" s="620"/>
      <c r="B231" s="589"/>
      <c r="C231" s="582">
        <v>2</v>
      </c>
      <c r="D231" s="585" t="s">
        <v>282</v>
      </c>
      <c r="E231" s="593" t="s">
        <v>8</v>
      </c>
      <c r="F231" s="592" t="s">
        <v>284</v>
      </c>
      <c r="G231" s="592" t="s">
        <v>4434</v>
      </c>
      <c r="H231" s="586"/>
      <c r="I231" s="578" t="s">
        <v>4433</v>
      </c>
      <c r="J231" s="592" t="s">
        <v>4432</v>
      </c>
      <c r="K231" s="644" t="s">
        <v>10</v>
      </c>
      <c r="L231" s="629" t="s">
        <v>2</v>
      </c>
      <c r="M231" s="581" t="s">
        <v>1</v>
      </c>
    </row>
    <row r="232" spans="1:13" ht="24">
      <c r="A232" s="620"/>
      <c r="B232" s="589"/>
      <c r="C232" s="590"/>
      <c r="D232" s="589"/>
      <c r="E232" s="588"/>
      <c r="F232" s="587"/>
      <c r="G232" s="585" t="s">
        <v>4431</v>
      </c>
      <c r="H232" s="586"/>
      <c r="I232" s="586"/>
      <c r="J232" s="592" t="s">
        <v>4430</v>
      </c>
      <c r="K232" s="643" t="s">
        <v>35</v>
      </c>
      <c r="L232" s="621"/>
      <c r="M232" s="583"/>
    </row>
    <row r="233" spans="1:13" ht="48">
      <c r="A233" s="620"/>
      <c r="B233" s="589"/>
      <c r="C233" s="590"/>
      <c r="D233" s="589"/>
      <c r="E233" s="593" t="s">
        <v>730</v>
      </c>
      <c r="F233" s="592" t="s">
        <v>1276</v>
      </c>
      <c r="G233" s="650" t="s">
        <v>4429</v>
      </c>
      <c r="H233" s="649"/>
      <c r="I233" s="648"/>
      <c r="J233" s="647" t="s">
        <v>4326</v>
      </c>
      <c r="K233" s="640" t="s">
        <v>1888</v>
      </c>
      <c r="L233" s="584"/>
      <c r="M233" s="583"/>
    </row>
    <row r="234" spans="1:13" ht="84">
      <c r="A234" s="620"/>
      <c r="B234" s="589"/>
      <c r="C234" s="582">
        <v>4</v>
      </c>
      <c r="D234" s="585" t="s">
        <v>260</v>
      </c>
      <c r="E234" s="593" t="s">
        <v>8</v>
      </c>
      <c r="F234" s="592" t="s">
        <v>262</v>
      </c>
      <c r="G234" s="585" t="s">
        <v>4428</v>
      </c>
      <c r="H234" s="586"/>
      <c r="I234" s="578" t="s">
        <v>260</v>
      </c>
      <c r="J234" s="585" t="s">
        <v>4427</v>
      </c>
      <c r="K234" s="643" t="s">
        <v>10</v>
      </c>
      <c r="L234" s="629" t="s">
        <v>2</v>
      </c>
      <c r="M234" s="581" t="s">
        <v>1</v>
      </c>
    </row>
    <row r="235" spans="1:13" ht="36">
      <c r="A235" s="620"/>
      <c r="B235" s="589"/>
      <c r="C235" s="590"/>
      <c r="D235" s="589"/>
      <c r="E235" s="588"/>
      <c r="F235" s="587"/>
      <c r="G235" s="585" t="s">
        <v>4426</v>
      </c>
      <c r="H235" s="586"/>
      <c r="I235" s="586"/>
      <c r="J235" s="571" t="s">
        <v>4425</v>
      </c>
      <c r="K235" s="626" t="s">
        <v>35</v>
      </c>
      <c r="L235" s="621"/>
      <c r="M235" s="583"/>
    </row>
    <row r="236" spans="1:13" ht="24">
      <c r="A236" s="620"/>
      <c r="B236" s="587"/>
      <c r="C236" s="590"/>
      <c r="D236" s="589"/>
      <c r="E236" s="593" t="s">
        <v>34</v>
      </c>
      <c r="F236" s="592" t="s">
        <v>256</v>
      </c>
      <c r="G236" s="570" t="s">
        <v>4424</v>
      </c>
      <c r="H236" s="586"/>
      <c r="I236" s="586"/>
      <c r="J236" s="589" t="s">
        <v>4423</v>
      </c>
      <c r="K236" s="644" t="s">
        <v>23</v>
      </c>
      <c r="L236" s="621"/>
      <c r="M236" s="583"/>
    </row>
    <row r="237" spans="1:13" ht="36">
      <c r="A237" s="594">
        <v>68</v>
      </c>
      <c r="B237" s="585" t="s">
        <v>248</v>
      </c>
      <c r="C237" s="582">
        <v>2</v>
      </c>
      <c r="D237" s="585" t="s">
        <v>247</v>
      </c>
      <c r="E237" s="631" t="s">
        <v>8</v>
      </c>
      <c r="F237" s="571" t="s">
        <v>250</v>
      </c>
      <c r="G237" s="589" t="s">
        <v>4422</v>
      </c>
      <c r="H237" s="578" t="s">
        <v>248</v>
      </c>
      <c r="I237" s="578" t="s">
        <v>247</v>
      </c>
      <c r="J237" s="591" t="s">
        <v>4421</v>
      </c>
      <c r="K237" s="643" t="s">
        <v>10</v>
      </c>
      <c r="L237" s="629" t="s">
        <v>2</v>
      </c>
      <c r="M237" s="581" t="s">
        <v>1171</v>
      </c>
    </row>
    <row r="238" spans="1:13" ht="36">
      <c r="A238" s="620"/>
      <c r="B238" s="589"/>
      <c r="C238" s="582">
        <v>3</v>
      </c>
      <c r="D238" s="592" t="s">
        <v>1265</v>
      </c>
      <c r="E238" s="588" t="s">
        <v>101</v>
      </c>
      <c r="F238" s="587" t="s">
        <v>1884</v>
      </c>
      <c r="G238" s="592" t="s">
        <v>4420</v>
      </c>
      <c r="H238" s="586"/>
      <c r="I238" s="578" t="s">
        <v>1265</v>
      </c>
      <c r="J238" s="585" t="s">
        <v>4419</v>
      </c>
      <c r="K238" s="643" t="s">
        <v>4418</v>
      </c>
      <c r="L238" s="629" t="s">
        <v>2</v>
      </c>
      <c r="M238" s="581" t="s">
        <v>1</v>
      </c>
    </row>
    <row r="239" spans="1:13" ht="36">
      <c r="A239" s="620"/>
      <c r="B239" s="589"/>
      <c r="C239" s="582">
        <v>4</v>
      </c>
      <c r="D239" s="585" t="s">
        <v>243</v>
      </c>
      <c r="E239" s="631" t="s">
        <v>8</v>
      </c>
      <c r="F239" s="571" t="s">
        <v>245</v>
      </c>
      <c r="G239" s="571" t="s">
        <v>4417</v>
      </c>
      <c r="H239" s="586"/>
      <c r="I239" s="578" t="s">
        <v>1880</v>
      </c>
      <c r="J239" s="573" t="s">
        <v>4416</v>
      </c>
      <c r="K239" s="619" t="s">
        <v>10</v>
      </c>
      <c r="L239" s="629" t="s">
        <v>2</v>
      </c>
      <c r="M239" s="581" t="s">
        <v>1</v>
      </c>
    </row>
    <row r="240" spans="1:13" ht="60">
      <c r="A240" s="620"/>
      <c r="B240" s="589"/>
      <c r="C240" s="582">
        <v>5</v>
      </c>
      <c r="D240" s="585" t="s">
        <v>239</v>
      </c>
      <c r="E240" s="593" t="s">
        <v>8</v>
      </c>
      <c r="F240" s="592" t="s">
        <v>241</v>
      </c>
      <c r="G240" s="589" t="s">
        <v>4415</v>
      </c>
      <c r="H240" s="586"/>
      <c r="I240" s="578" t="s">
        <v>239</v>
      </c>
      <c r="J240" s="589" t="s">
        <v>4414</v>
      </c>
      <c r="K240" s="643" t="s">
        <v>10</v>
      </c>
      <c r="L240" s="629" t="s">
        <v>2</v>
      </c>
      <c r="M240" s="581" t="s">
        <v>1</v>
      </c>
    </row>
    <row r="241" spans="1:13" ht="48">
      <c r="A241" s="620"/>
      <c r="B241" s="589"/>
      <c r="C241" s="590"/>
      <c r="D241" s="589"/>
      <c r="E241" s="588"/>
      <c r="F241" s="587"/>
      <c r="G241" s="634" t="s">
        <v>4413</v>
      </c>
      <c r="H241" s="586"/>
      <c r="I241" s="586"/>
      <c r="J241" s="634" t="s">
        <v>4412</v>
      </c>
      <c r="K241" s="619" t="s">
        <v>35</v>
      </c>
      <c r="L241" s="621"/>
      <c r="M241" s="583"/>
    </row>
    <row r="242" spans="1:13" ht="48">
      <c r="A242" s="620"/>
      <c r="B242" s="589"/>
      <c r="C242" s="590"/>
      <c r="D242" s="589"/>
      <c r="E242" s="588"/>
      <c r="F242" s="587"/>
      <c r="G242" s="627" t="s">
        <v>4411</v>
      </c>
      <c r="H242" s="586"/>
      <c r="I242" s="586"/>
      <c r="J242" s="627" t="s">
        <v>4410</v>
      </c>
      <c r="K242" s="633" t="s">
        <v>4409</v>
      </c>
      <c r="L242" s="621"/>
      <c r="M242" s="583"/>
    </row>
    <row r="243" spans="1:13" ht="24">
      <c r="A243" s="620"/>
      <c r="B243" s="646"/>
      <c r="C243" s="588"/>
      <c r="D243" s="646"/>
      <c r="E243" s="593" t="s">
        <v>101</v>
      </c>
      <c r="F243" s="645" t="s">
        <v>235</v>
      </c>
      <c r="G243" s="589" t="s">
        <v>4408</v>
      </c>
      <c r="H243" s="586"/>
      <c r="I243" s="586"/>
      <c r="J243" s="589" t="s">
        <v>4407</v>
      </c>
      <c r="K243" s="633" t="s">
        <v>10</v>
      </c>
      <c r="L243" s="621"/>
      <c r="M243" s="583"/>
    </row>
    <row r="244" spans="1:13" ht="24">
      <c r="A244" s="594">
        <v>69</v>
      </c>
      <c r="B244" s="585" t="s">
        <v>225</v>
      </c>
      <c r="C244" s="582">
        <v>3</v>
      </c>
      <c r="D244" s="592" t="s">
        <v>1252</v>
      </c>
      <c r="E244" s="631" t="s">
        <v>1255</v>
      </c>
      <c r="F244" s="571" t="s">
        <v>1254</v>
      </c>
      <c r="G244" s="634" t="s">
        <v>4406</v>
      </c>
      <c r="H244" s="578" t="s">
        <v>225</v>
      </c>
      <c r="I244" s="578" t="s">
        <v>4405</v>
      </c>
      <c r="J244" s="571" t="s">
        <v>4404</v>
      </c>
      <c r="K244" s="619" t="s">
        <v>10</v>
      </c>
      <c r="L244" s="629" t="s">
        <v>2</v>
      </c>
      <c r="M244" s="581" t="s">
        <v>1</v>
      </c>
    </row>
    <row r="245" spans="1:13" ht="84">
      <c r="A245" s="620"/>
      <c r="B245" s="589"/>
      <c r="C245" s="590"/>
      <c r="D245" s="589"/>
      <c r="E245" s="588" t="s">
        <v>20</v>
      </c>
      <c r="F245" s="587" t="s">
        <v>187</v>
      </c>
      <c r="G245" s="585" t="s">
        <v>4403</v>
      </c>
      <c r="H245" s="586"/>
      <c r="I245" s="586"/>
      <c r="J245" s="587" t="s">
        <v>4402</v>
      </c>
      <c r="K245" s="644" t="s">
        <v>10</v>
      </c>
      <c r="L245" s="621"/>
      <c r="M245" s="583"/>
    </row>
    <row r="246" spans="1:13" ht="24">
      <c r="A246" s="620"/>
      <c r="B246" s="589"/>
      <c r="C246" s="590"/>
      <c r="D246" s="589"/>
      <c r="E246" s="588"/>
      <c r="F246" s="587"/>
      <c r="G246" s="634" t="s">
        <v>4401</v>
      </c>
      <c r="H246" s="586"/>
      <c r="I246" s="586"/>
      <c r="J246" s="571" t="s">
        <v>4400</v>
      </c>
      <c r="K246" s="626" t="s">
        <v>102</v>
      </c>
      <c r="L246" s="621"/>
      <c r="M246" s="583"/>
    </row>
    <row r="247" spans="1:13" ht="36">
      <c r="A247" s="620"/>
      <c r="B247" s="589"/>
      <c r="C247" s="590"/>
      <c r="D247" s="589"/>
      <c r="E247" s="588"/>
      <c r="F247" s="587"/>
      <c r="G247" s="627" t="s">
        <v>4399</v>
      </c>
      <c r="H247" s="586"/>
      <c r="I247" s="586"/>
      <c r="J247" s="628" t="s">
        <v>4398</v>
      </c>
      <c r="K247" s="633" t="s">
        <v>691</v>
      </c>
      <c r="L247" s="621"/>
      <c r="M247" s="583"/>
    </row>
    <row r="248" spans="1:13" ht="48">
      <c r="A248" s="620"/>
      <c r="B248" s="589"/>
      <c r="C248" s="590"/>
      <c r="D248" s="589"/>
      <c r="E248" s="593" t="s">
        <v>27</v>
      </c>
      <c r="F248" s="592" t="s">
        <v>179</v>
      </c>
      <c r="G248" s="585" t="s">
        <v>4397</v>
      </c>
      <c r="H248" s="586"/>
      <c r="I248" s="586"/>
      <c r="J248" s="592" t="s">
        <v>4396</v>
      </c>
      <c r="K248" s="643" t="s">
        <v>10</v>
      </c>
      <c r="L248" s="621"/>
      <c r="M248" s="583"/>
    </row>
    <row r="249" spans="1:13" ht="48">
      <c r="A249" s="594">
        <v>71</v>
      </c>
      <c r="B249" s="585" t="s">
        <v>159</v>
      </c>
      <c r="C249" s="582">
        <v>1</v>
      </c>
      <c r="D249" s="585" t="s">
        <v>174</v>
      </c>
      <c r="E249" s="593" t="s">
        <v>8</v>
      </c>
      <c r="F249" s="592" t="s">
        <v>176</v>
      </c>
      <c r="G249" s="585" t="s">
        <v>4395</v>
      </c>
      <c r="H249" s="578" t="s">
        <v>159</v>
      </c>
      <c r="I249" s="578" t="s">
        <v>4394</v>
      </c>
      <c r="J249" s="585" t="s">
        <v>4393</v>
      </c>
      <c r="K249" s="591" t="s">
        <v>10</v>
      </c>
      <c r="L249" s="629" t="s">
        <v>2</v>
      </c>
      <c r="M249" s="577" t="s">
        <v>1</v>
      </c>
    </row>
    <row r="250" spans="1:13" ht="24">
      <c r="A250" s="620"/>
      <c r="B250" s="589"/>
      <c r="C250" s="590"/>
      <c r="D250" s="589"/>
      <c r="E250" s="593" t="s">
        <v>45</v>
      </c>
      <c r="F250" s="592" t="s">
        <v>166</v>
      </c>
      <c r="G250" s="634" t="s">
        <v>4392</v>
      </c>
      <c r="H250" s="586"/>
      <c r="I250" s="586"/>
      <c r="J250" s="634" t="s">
        <v>4391</v>
      </c>
      <c r="K250" s="573" t="s">
        <v>10</v>
      </c>
      <c r="L250" s="873"/>
      <c r="M250" s="583"/>
    </row>
    <row r="251" spans="1:13" ht="48">
      <c r="A251" s="620"/>
      <c r="B251" s="589"/>
      <c r="C251" s="590"/>
      <c r="D251" s="589"/>
      <c r="E251" s="588"/>
      <c r="F251" s="587"/>
      <c r="G251" s="589" t="s">
        <v>4390</v>
      </c>
      <c r="H251" s="586"/>
      <c r="I251" s="586"/>
      <c r="J251" s="589" t="s">
        <v>4389</v>
      </c>
      <c r="K251" s="630" t="s">
        <v>23</v>
      </c>
      <c r="L251" s="873"/>
      <c r="M251" s="583"/>
    </row>
    <row r="252" spans="1:13" ht="36">
      <c r="A252" s="620"/>
      <c r="B252" s="589"/>
      <c r="C252" s="582">
        <v>2</v>
      </c>
      <c r="D252" s="585" t="s">
        <v>159</v>
      </c>
      <c r="E252" s="593" t="s">
        <v>8</v>
      </c>
      <c r="F252" s="592" t="s">
        <v>161</v>
      </c>
      <c r="G252" s="579" t="s">
        <v>4388</v>
      </c>
      <c r="H252" s="586"/>
      <c r="I252" s="578" t="s">
        <v>159</v>
      </c>
      <c r="J252" s="579" t="s">
        <v>4387</v>
      </c>
      <c r="K252" s="591" t="s">
        <v>15</v>
      </c>
      <c r="L252" s="629" t="s">
        <v>2</v>
      </c>
      <c r="M252" s="581" t="s">
        <v>1</v>
      </c>
    </row>
    <row r="253" spans="1:13" ht="60">
      <c r="A253" s="620"/>
      <c r="B253" s="589"/>
      <c r="C253" s="590"/>
      <c r="D253" s="589"/>
      <c r="E253" s="631" t="s">
        <v>101</v>
      </c>
      <c r="F253" s="571" t="s">
        <v>1853</v>
      </c>
      <c r="G253" s="585" t="s">
        <v>4386</v>
      </c>
      <c r="H253" s="586"/>
      <c r="I253" s="586"/>
      <c r="J253" s="634" t="s">
        <v>4385</v>
      </c>
      <c r="K253" s="573" t="s">
        <v>10</v>
      </c>
      <c r="L253" s="584"/>
      <c r="M253" s="583"/>
    </row>
    <row r="254" spans="1:13" ht="36">
      <c r="A254" s="620"/>
      <c r="B254" s="589"/>
      <c r="C254" s="582">
        <v>3</v>
      </c>
      <c r="D254" s="592" t="s">
        <v>1234</v>
      </c>
      <c r="E254" s="631" t="s">
        <v>101</v>
      </c>
      <c r="F254" s="618" t="s">
        <v>1232</v>
      </c>
      <c r="G254" s="634" t="s">
        <v>4384</v>
      </c>
      <c r="H254" s="586"/>
      <c r="I254" s="578" t="s">
        <v>4383</v>
      </c>
      <c r="J254" s="634" t="s">
        <v>4382</v>
      </c>
      <c r="K254" s="573" t="s">
        <v>10</v>
      </c>
      <c r="L254" s="629" t="s">
        <v>2</v>
      </c>
      <c r="M254" s="581" t="s">
        <v>1</v>
      </c>
    </row>
    <row r="255" spans="1:13" ht="36">
      <c r="A255" s="620"/>
      <c r="B255" s="589"/>
      <c r="C255" s="582">
        <v>5</v>
      </c>
      <c r="D255" s="592" t="s">
        <v>149</v>
      </c>
      <c r="E255" s="593" t="s">
        <v>101</v>
      </c>
      <c r="F255" s="592" t="s">
        <v>147</v>
      </c>
      <c r="G255" s="634" t="s">
        <v>4381</v>
      </c>
      <c r="H255" s="586"/>
      <c r="I255" s="578" t="s">
        <v>4380</v>
      </c>
      <c r="J255" s="570" t="s">
        <v>4379</v>
      </c>
      <c r="K255" s="635" t="s">
        <v>10</v>
      </c>
      <c r="L255" s="629" t="s">
        <v>2</v>
      </c>
      <c r="M255" s="581" t="s">
        <v>1</v>
      </c>
    </row>
    <row r="256" spans="1:13" ht="24">
      <c r="A256" s="620"/>
      <c r="B256" s="589"/>
      <c r="C256" s="590"/>
      <c r="D256" s="589"/>
      <c r="E256" s="588"/>
      <c r="F256" s="587"/>
      <c r="G256" s="589" t="s">
        <v>4378</v>
      </c>
      <c r="H256" s="586"/>
      <c r="I256" s="586"/>
      <c r="J256" s="589" t="s">
        <v>4377</v>
      </c>
      <c r="K256" s="643" t="s">
        <v>23</v>
      </c>
      <c r="L256" s="621"/>
      <c r="M256" s="583"/>
    </row>
    <row r="257" spans="1:13" ht="36">
      <c r="A257" s="594">
        <v>72</v>
      </c>
      <c r="B257" s="585" t="s">
        <v>137</v>
      </c>
      <c r="C257" s="582">
        <v>1</v>
      </c>
      <c r="D257" s="585" t="s">
        <v>137</v>
      </c>
      <c r="E257" s="631" t="s">
        <v>8</v>
      </c>
      <c r="F257" s="571" t="s">
        <v>139</v>
      </c>
      <c r="G257" s="634" t="s">
        <v>4376</v>
      </c>
      <c r="H257" s="578" t="s">
        <v>137</v>
      </c>
      <c r="I257" s="578" t="s">
        <v>137</v>
      </c>
      <c r="J257" s="634" t="s">
        <v>4375</v>
      </c>
      <c r="K257" s="573" t="s">
        <v>4374</v>
      </c>
      <c r="L257" s="629" t="s">
        <v>2</v>
      </c>
      <c r="M257" s="581" t="s">
        <v>1</v>
      </c>
    </row>
    <row r="258" spans="1:13" ht="24">
      <c r="A258" s="620"/>
      <c r="B258" s="589"/>
      <c r="C258" s="590"/>
      <c r="D258" s="589"/>
      <c r="E258" s="588" t="s">
        <v>101</v>
      </c>
      <c r="F258" s="587" t="s">
        <v>135</v>
      </c>
      <c r="G258" s="627" t="s">
        <v>4373</v>
      </c>
      <c r="H258" s="586"/>
      <c r="I258" s="586"/>
      <c r="J258" s="627" t="s">
        <v>4372</v>
      </c>
      <c r="K258" s="638" t="s">
        <v>10</v>
      </c>
      <c r="L258" s="584"/>
      <c r="M258" s="583"/>
    </row>
    <row r="259" spans="1:13" ht="72">
      <c r="A259" s="620"/>
      <c r="B259" s="589"/>
      <c r="C259" s="590"/>
      <c r="D259" s="589"/>
      <c r="E259" s="588"/>
      <c r="F259" s="587"/>
      <c r="G259" s="585" t="s">
        <v>4371</v>
      </c>
      <c r="H259" s="586"/>
      <c r="I259" s="586"/>
      <c r="J259" s="585" t="s">
        <v>4370</v>
      </c>
      <c r="K259" s="591" t="s">
        <v>23</v>
      </c>
      <c r="L259" s="584"/>
      <c r="M259" s="583"/>
    </row>
    <row r="260" spans="1:13" ht="24">
      <c r="A260" s="620"/>
      <c r="B260" s="589"/>
      <c r="C260" s="590"/>
      <c r="D260" s="589"/>
      <c r="E260" s="593" t="s">
        <v>49</v>
      </c>
      <c r="F260" s="592" t="s">
        <v>1222</v>
      </c>
      <c r="G260" s="585" t="s">
        <v>4369</v>
      </c>
      <c r="H260" s="586"/>
      <c r="I260" s="586"/>
      <c r="J260" s="570" t="s">
        <v>4368</v>
      </c>
      <c r="K260" s="629" t="s">
        <v>35</v>
      </c>
      <c r="L260" s="584"/>
      <c r="M260" s="583"/>
    </row>
    <row r="261" spans="1:13" ht="24">
      <c r="A261" s="620"/>
      <c r="B261" s="589"/>
      <c r="C261" s="590"/>
      <c r="D261" s="589"/>
      <c r="E261" s="639"/>
      <c r="F261" s="628"/>
      <c r="G261" s="634" t="s">
        <v>4367</v>
      </c>
      <c r="H261" s="586"/>
      <c r="I261" s="586"/>
      <c r="J261" s="571" t="s">
        <v>4366</v>
      </c>
      <c r="K261" s="570" t="s">
        <v>92</v>
      </c>
      <c r="L261" s="584"/>
      <c r="M261" s="583"/>
    </row>
    <row r="262" spans="1:13" ht="24">
      <c r="A262" s="620"/>
      <c r="B262" s="589"/>
      <c r="C262" s="590"/>
      <c r="D262" s="589"/>
      <c r="E262" s="593" t="s">
        <v>27</v>
      </c>
      <c r="F262" s="592" t="s">
        <v>130</v>
      </c>
      <c r="G262" s="634" t="s">
        <v>4365</v>
      </c>
      <c r="H262" s="586"/>
      <c r="I262" s="586"/>
      <c r="J262" s="634" t="s">
        <v>4364</v>
      </c>
      <c r="K262" s="573" t="s">
        <v>4363</v>
      </c>
      <c r="L262" s="584"/>
      <c r="M262" s="583"/>
    </row>
    <row r="263" spans="1:13" ht="24">
      <c r="A263" s="620"/>
      <c r="B263" s="589"/>
      <c r="C263" s="590"/>
      <c r="D263" s="589"/>
      <c r="E263" s="639"/>
      <c r="F263" s="628"/>
      <c r="G263" s="627" t="s">
        <v>4362</v>
      </c>
      <c r="H263" s="586"/>
      <c r="I263" s="586"/>
      <c r="J263" s="627" t="s">
        <v>4361</v>
      </c>
      <c r="K263" s="638" t="s">
        <v>891</v>
      </c>
      <c r="L263" s="584"/>
      <c r="M263" s="583"/>
    </row>
    <row r="264" spans="1:13" ht="36">
      <c r="A264" s="620"/>
      <c r="B264" s="587"/>
      <c r="C264" s="582">
        <v>2</v>
      </c>
      <c r="D264" s="884" t="s">
        <v>123</v>
      </c>
      <c r="E264" s="639" t="s">
        <v>8</v>
      </c>
      <c r="F264" s="628" t="s">
        <v>122</v>
      </c>
      <c r="G264" s="627" t="s">
        <v>4360</v>
      </c>
      <c r="H264" s="586"/>
      <c r="I264" s="578" t="s">
        <v>120</v>
      </c>
      <c r="J264" s="627" t="s">
        <v>4359</v>
      </c>
      <c r="K264" s="638" t="s">
        <v>10</v>
      </c>
      <c r="L264" s="629" t="s">
        <v>2</v>
      </c>
      <c r="M264" s="577" t="s">
        <v>1</v>
      </c>
    </row>
    <row r="265" spans="1:13" ht="24">
      <c r="A265" s="620"/>
      <c r="B265" s="587"/>
      <c r="C265" s="590"/>
      <c r="D265" s="885"/>
      <c r="E265" s="593" t="s">
        <v>101</v>
      </c>
      <c r="F265" s="592" t="s">
        <v>118</v>
      </c>
      <c r="G265" s="634" t="s">
        <v>4358</v>
      </c>
      <c r="H265" s="586"/>
      <c r="I265" s="586"/>
      <c r="J265" s="585" t="s">
        <v>4357</v>
      </c>
      <c r="K265" s="591" t="s">
        <v>23</v>
      </c>
      <c r="L265" s="584"/>
      <c r="M265" s="887"/>
    </row>
    <row r="266" spans="1:13" ht="24">
      <c r="A266" s="620"/>
      <c r="B266" s="589"/>
      <c r="C266" s="590"/>
      <c r="D266" s="885"/>
      <c r="E266" s="631" t="s">
        <v>34</v>
      </c>
      <c r="F266" s="571" t="s">
        <v>1206</v>
      </c>
      <c r="G266" s="634" t="s">
        <v>4356</v>
      </c>
      <c r="H266" s="586"/>
      <c r="I266" s="586"/>
      <c r="J266" s="634" t="s">
        <v>4355</v>
      </c>
      <c r="K266" s="573" t="s">
        <v>23</v>
      </c>
      <c r="L266" s="584"/>
      <c r="M266" s="887"/>
    </row>
    <row r="267" spans="1:13" ht="36">
      <c r="A267" s="620"/>
      <c r="B267" s="589"/>
      <c r="C267" s="590"/>
      <c r="D267" s="589"/>
      <c r="E267" s="593" t="s">
        <v>380</v>
      </c>
      <c r="F267" s="592" t="s">
        <v>4354</v>
      </c>
      <c r="G267" s="585" t="s">
        <v>4353</v>
      </c>
      <c r="H267" s="586"/>
      <c r="I267" s="586"/>
      <c r="J267" s="634" t="s">
        <v>4352</v>
      </c>
      <c r="K267" s="573" t="s">
        <v>10</v>
      </c>
      <c r="L267" s="584"/>
      <c r="M267" s="887"/>
    </row>
    <row r="268" spans="1:13" ht="36">
      <c r="A268" s="620"/>
      <c r="B268" s="589"/>
      <c r="C268" s="582">
        <v>3</v>
      </c>
      <c r="D268" s="585" t="s">
        <v>110</v>
      </c>
      <c r="E268" s="593" t="s">
        <v>8</v>
      </c>
      <c r="F268" s="592" t="s">
        <v>112</v>
      </c>
      <c r="G268" s="571" t="s">
        <v>4351</v>
      </c>
      <c r="H268" s="586"/>
      <c r="I268" s="578" t="s">
        <v>110</v>
      </c>
      <c r="J268" s="627" t="s">
        <v>4350</v>
      </c>
      <c r="K268" s="638" t="s">
        <v>10</v>
      </c>
      <c r="L268" s="629" t="s">
        <v>2</v>
      </c>
      <c r="M268" s="581" t="s">
        <v>1</v>
      </c>
    </row>
    <row r="269" spans="1:13" ht="36">
      <c r="A269" s="620"/>
      <c r="B269" s="589"/>
      <c r="C269" s="590"/>
      <c r="D269" s="589"/>
      <c r="E269" s="639"/>
      <c r="F269" s="628"/>
      <c r="G269" s="627" t="s">
        <v>4349</v>
      </c>
      <c r="H269" s="586"/>
      <c r="I269" s="586"/>
      <c r="J269" s="627" t="s">
        <v>4348</v>
      </c>
      <c r="K269" s="638" t="s">
        <v>23</v>
      </c>
      <c r="L269" s="584"/>
      <c r="M269" s="583"/>
    </row>
    <row r="270" spans="1:13" ht="24">
      <c r="A270" s="620"/>
      <c r="B270" s="589"/>
      <c r="C270" s="590"/>
      <c r="D270" s="589"/>
      <c r="E270" s="588" t="s">
        <v>101</v>
      </c>
      <c r="F270" s="587" t="s">
        <v>1194</v>
      </c>
      <c r="G270" s="585" t="s">
        <v>4347</v>
      </c>
      <c r="H270" s="586"/>
      <c r="I270" s="586"/>
      <c r="J270" s="592" t="s">
        <v>4346</v>
      </c>
      <c r="K270" s="629" t="s">
        <v>23</v>
      </c>
      <c r="L270" s="584"/>
      <c r="M270" s="583"/>
    </row>
    <row r="271" spans="1:13" ht="36">
      <c r="A271" s="620"/>
      <c r="B271" s="589"/>
      <c r="C271" s="590"/>
      <c r="D271" s="589"/>
      <c r="E271" s="593" t="s">
        <v>49</v>
      </c>
      <c r="F271" s="592" t="s">
        <v>1191</v>
      </c>
      <c r="G271" s="642" t="s">
        <v>4345</v>
      </c>
      <c r="H271" s="586"/>
      <c r="I271" s="586"/>
      <c r="J271" s="641" t="s">
        <v>1810</v>
      </c>
      <c r="K271" s="640" t="s">
        <v>1186</v>
      </c>
      <c r="L271" s="584"/>
      <c r="M271" s="583"/>
    </row>
    <row r="272" spans="1:13" ht="36">
      <c r="A272" s="620"/>
      <c r="B272" s="589"/>
      <c r="C272" s="590"/>
      <c r="D272" s="589"/>
      <c r="E272" s="631" t="s">
        <v>45</v>
      </c>
      <c r="F272" s="571" t="s">
        <v>108</v>
      </c>
      <c r="G272" s="634" t="s">
        <v>4344</v>
      </c>
      <c r="H272" s="586"/>
      <c r="I272" s="586"/>
      <c r="J272" s="634" t="s">
        <v>4343</v>
      </c>
      <c r="K272" s="573" t="s">
        <v>102</v>
      </c>
      <c r="L272" s="584"/>
      <c r="M272" s="583"/>
    </row>
    <row r="273" spans="1:13" ht="24">
      <c r="A273" s="620"/>
      <c r="B273" s="587"/>
      <c r="C273" s="576"/>
      <c r="D273" s="627"/>
      <c r="E273" s="639" t="s">
        <v>34</v>
      </c>
      <c r="F273" s="628" t="s">
        <v>105</v>
      </c>
      <c r="G273" s="627" t="s">
        <v>4342</v>
      </c>
      <c r="H273" s="586"/>
      <c r="I273" s="572"/>
      <c r="J273" s="627" t="s">
        <v>4341</v>
      </c>
      <c r="K273" s="573" t="s">
        <v>102</v>
      </c>
      <c r="L273" s="636"/>
      <c r="M273" s="569"/>
    </row>
    <row r="274" spans="1:13" ht="36">
      <c r="A274" s="620"/>
      <c r="B274" s="589"/>
      <c r="C274" s="590">
        <v>4</v>
      </c>
      <c r="D274" s="589" t="s">
        <v>98</v>
      </c>
      <c r="E274" s="588" t="s">
        <v>101</v>
      </c>
      <c r="F274" s="587" t="s">
        <v>100</v>
      </c>
      <c r="G274" s="634" t="s">
        <v>4340</v>
      </c>
      <c r="H274" s="586"/>
      <c r="I274" s="586" t="s">
        <v>4339</v>
      </c>
      <c r="J274" s="585" t="s">
        <v>4338</v>
      </c>
      <c r="K274" s="591" t="s">
        <v>35</v>
      </c>
      <c r="L274" s="584" t="s">
        <v>2</v>
      </c>
      <c r="M274" s="583" t="s">
        <v>1</v>
      </c>
    </row>
    <row r="275" spans="1:13" ht="36">
      <c r="A275" s="620"/>
      <c r="B275" s="589"/>
      <c r="C275" s="590"/>
      <c r="D275" s="589"/>
      <c r="E275" s="588"/>
      <c r="F275" s="587"/>
      <c r="G275" s="585" t="s">
        <v>4337</v>
      </c>
      <c r="H275" s="586"/>
      <c r="I275" s="586"/>
      <c r="J275" s="585" t="s">
        <v>4336</v>
      </c>
      <c r="K275" s="591" t="s">
        <v>4335</v>
      </c>
      <c r="L275" s="584"/>
      <c r="M275" s="583"/>
    </row>
    <row r="276" spans="1:13" ht="36">
      <c r="A276" s="620"/>
      <c r="B276" s="589"/>
      <c r="C276" s="590"/>
      <c r="D276" s="589"/>
      <c r="E276" s="588"/>
      <c r="F276" s="587"/>
      <c r="G276" s="585" t="s">
        <v>4334</v>
      </c>
      <c r="H276" s="586"/>
      <c r="I276" s="586"/>
      <c r="J276" s="585" t="s">
        <v>4333</v>
      </c>
      <c r="K276" s="591" t="s">
        <v>4332</v>
      </c>
      <c r="L276" s="584"/>
      <c r="M276" s="583"/>
    </row>
    <row r="277" spans="1:13" ht="24">
      <c r="A277" s="620"/>
      <c r="B277" s="589"/>
      <c r="C277" s="590"/>
      <c r="D277" s="589"/>
      <c r="E277" s="588"/>
      <c r="F277" s="587"/>
      <c r="G277" s="585" t="s">
        <v>4331</v>
      </c>
      <c r="H277" s="586"/>
      <c r="I277" s="586"/>
      <c r="J277" s="592" t="s">
        <v>4330</v>
      </c>
      <c r="K277" s="626" t="s">
        <v>370</v>
      </c>
      <c r="L277" s="584"/>
      <c r="M277" s="583"/>
    </row>
    <row r="278" spans="1:13" ht="24">
      <c r="A278" s="620"/>
      <c r="B278" s="589"/>
      <c r="C278" s="590"/>
      <c r="D278" s="589"/>
      <c r="E278" s="593" t="s">
        <v>49</v>
      </c>
      <c r="F278" s="592" t="s">
        <v>88</v>
      </c>
      <c r="G278" s="634" t="s">
        <v>4329</v>
      </c>
      <c r="H278" s="586"/>
      <c r="I278" s="586"/>
      <c r="J278" s="592" t="s">
        <v>4328</v>
      </c>
      <c r="K278" s="577" t="s">
        <v>92</v>
      </c>
      <c r="L278" s="584"/>
      <c r="M278" s="583"/>
    </row>
    <row r="279" spans="1:13" ht="48">
      <c r="A279" s="620"/>
      <c r="B279" s="589"/>
      <c r="C279" s="590"/>
      <c r="D279" s="589"/>
      <c r="E279" s="588"/>
      <c r="F279" s="587"/>
      <c r="G279" s="642" t="s">
        <v>4327</v>
      </c>
      <c r="H279" s="586"/>
      <c r="I279" s="586"/>
      <c r="J279" s="641" t="s">
        <v>4326</v>
      </c>
      <c r="K279" s="640" t="s">
        <v>1186</v>
      </c>
      <c r="L279" s="584"/>
      <c r="M279" s="583"/>
    </row>
    <row r="280" spans="1:13" ht="36">
      <c r="A280" s="620"/>
      <c r="B280" s="589"/>
      <c r="C280" s="590"/>
      <c r="D280" s="589"/>
      <c r="E280" s="588"/>
      <c r="F280" s="587"/>
      <c r="G280" s="642" t="s">
        <v>4325</v>
      </c>
      <c r="H280" s="586"/>
      <c r="I280" s="586"/>
      <c r="J280" s="641" t="s">
        <v>2031</v>
      </c>
      <c r="K280" s="640" t="s">
        <v>1799</v>
      </c>
      <c r="L280" s="584"/>
      <c r="M280" s="583"/>
    </row>
    <row r="281" spans="1:13" ht="24">
      <c r="A281" s="620"/>
      <c r="B281" s="589"/>
      <c r="C281" s="590"/>
      <c r="D281" s="589"/>
      <c r="E281" s="593" t="s">
        <v>45</v>
      </c>
      <c r="F281" s="592" t="s">
        <v>4324</v>
      </c>
      <c r="G281" s="634" t="s">
        <v>4323</v>
      </c>
      <c r="H281" s="586"/>
      <c r="I281" s="586"/>
      <c r="J281" s="634" t="s">
        <v>4322</v>
      </c>
      <c r="K281" s="573" t="s">
        <v>10</v>
      </c>
      <c r="L281" s="584"/>
      <c r="M281" s="583"/>
    </row>
    <row r="282" spans="1:13" ht="24">
      <c r="A282" s="620"/>
      <c r="B282" s="589"/>
      <c r="C282" s="590"/>
      <c r="D282" s="589"/>
      <c r="E282" s="588"/>
      <c r="F282" s="587"/>
      <c r="G282" s="627" t="s">
        <v>4321</v>
      </c>
      <c r="H282" s="586"/>
      <c r="I282" s="586"/>
      <c r="J282" s="627" t="s">
        <v>4320</v>
      </c>
      <c r="K282" s="638" t="s">
        <v>23</v>
      </c>
      <c r="L282" s="584"/>
      <c r="M282" s="583"/>
    </row>
    <row r="283" spans="1:13" ht="24">
      <c r="A283" s="620"/>
      <c r="B283" s="589"/>
      <c r="C283" s="590"/>
      <c r="D283" s="589"/>
      <c r="E283" s="588"/>
      <c r="F283" s="587"/>
      <c r="G283" s="627" t="s">
        <v>4319</v>
      </c>
      <c r="H283" s="586"/>
      <c r="I283" s="586"/>
      <c r="J283" s="627" t="s">
        <v>4318</v>
      </c>
      <c r="K283" s="638" t="s">
        <v>4317</v>
      </c>
      <c r="L283" s="584"/>
      <c r="M283" s="583"/>
    </row>
    <row r="284" spans="1:13" ht="24">
      <c r="A284" s="620"/>
      <c r="B284" s="589"/>
      <c r="C284" s="590"/>
      <c r="D284" s="589"/>
      <c r="E284" s="588"/>
      <c r="F284" s="587"/>
      <c r="G284" s="570" t="s">
        <v>4316</v>
      </c>
      <c r="H284" s="586"/>
      <c r="I284" s="586"/>
      <c r="J284" s="627" t="s">
        <v>4315</v>
      </c>
      <c r="K284" s="638" t="s">
        <v>92</v>
      </c>
      <c r="L284" s="584"/>
      <c r="M284" s="583"/>
    </row>
    <row r="285" spans="1:13" ht="24">
      <c r="A285" s="620"/>
      <c r="B285" s="589"/>
      <c r="C285" s="590"/>
      <c r="D285" s="589"/>
      <c r="E285" s="639"/>
      <c r="F285" s="628"/>
      <c r="G285" s="570" t="s">
        <v>4314</v>
      </c>
      <c r="H285" s="586"/>
      <c r="I285" s="586"/>
      <c r="J285" s="627" t="s">
        <v>4313</v>
      </c>
      <c r="K285" s="638" t="s">
        <v>4312</v>
      </c>
      <c r="L285" s="584"/>
      <c r="M285" s="583"/>
    </row>
    <row r="286" spans="1:13" ht="24">
      <c r="A286" s="637"/>
      <c r="B286" s="627"/>
      <c r="C286" s="576"/>
      <c r="D286" s="627"/>
      <c r="E286" s="588" t="s">
        <v>27</v>
      </c>
      <c r="F286" s="587" t="s">
        <v>4311</v>
      </c>
      <c r="G286" s="634" t="s">
        <v>4310</v>
      </c>
      <c r="H286" s="572"/>
      <c r="I286" s="572"/>
      <c r="J286" s="585" t="s">
        <v>4309</v>
      </c>
      <c r="K286" s="591" t="s">
        <v>987</v>
      </c>
      <c r="L286" s="636"/>
      <c r="M286" s="583"/>
    </row>
    <row r="287" spans="1:13" ht="24">
      <c r="A287" s="594">
        <v>73</v>
      </c>
      <c r="B287" s="585" t="s">
        <v>78</v>
      </c>
      <c r="C287" s="582">
        <v>1</v>
      </c>
      <c r="D287" s="585" t="s">
        <v>78</v>
      </c>
      <c r="E287" s="593" t="s">
        <v>34</v>
      </c>
      <c r="F287" s="592" t="s">
        <v>1164</v>
      </c>
      <c r="G287" s="585" t="s">
        <v>4308</v>
      </c>
      <c r="H287" s="578" t="s">
        <v>78</v>
      </c>
      <c r="I287" s="578" t="s">
        <v>78</v>
      </c>
      <c r="J287" s="592" t="s">
        <v>4307</v>
      </c>
      <c r="K287" s="635" t="s">
        <v>10</v>
      </c>
      <c r="L287" s="629" t="s">
        <v>2</v>
      </c>
      <c r="M287" s="581" t="s">
        <v>1</v>
      </c>
    </row>
    <row r="288" spans="1:13" ht="36">
      <c r="A288" s="620"/>
      <c r="B288" s="589"/>
      <c r="C288" s="590"/>
      <c r="D288" s="589"/>
      <c r="E288" s="588"/>
      <c r="F288" s="587"/>
      <c r="G288" s="585" t="s">
        <v>4306</v>
      </c>
      <c r="H288" s="586"/>
      <c r="I288" s="586"/>
      <c r="J288" s="592" t="s">
        <v>4305</v>
      </c>
      <c r="K288" s="626" t="s">
        <v>35</v>
      </c>
      <c r="L288" s="621"/>
      <c r="M288" s="583"/>
    </row>
    <row r="289" spans="1:13" ht="36">
      <c r="A289" s="620"/>
      <c r="B289" s="589"/>
      <c r="C289" s="590"/>
      <c r="D289" s="589"/>
      <c r="E289" s="588"/>
      <c r="F289" s="587"/>
      <c r="G289" s="634" t="s">
        <v>4304</v>
      </c>
      <c r="H289" s="586"/>
      <c r="I289" s="586"/>
      <c r="J289" s="571" t="s">
        <v>4303</v>
      </c>
      <c r="K289" s="626" t="s">
        <v>1794</v>
      </c>
      <c r="L289" s="621"/>
      <c r="M289" s="583"/>
    </row>
    <row r="290" spans="1:13" ht="24">
      <c r="A290" s="620"/>
      <c r="B290" s="589"/>
      <c r="C290" s="590"/>
      <c r="D290" s="587"/>
      <c r="E290" s="593" t="s">
        <v>27</v>
      </c>
      <c r="F290" s="592" t="s">
        <v>65</v>
      </c>
      <c r="G290" s="634" t="s">
        <v>4302</v>
      </c>
      <c r="H290" s="586"/>
      <c r="I290" s="586"/>
      <c r="J290" s="571" t="s">
        <v>1792</v>
      </c>
      <c r="K290" s="626" t="s">
        <v>10</v>
      </c>
      <c r="L290" s="621"/>
      <c r="M290" s="583"/>
    </row>
    <row r="291" spans="1:13" ht="24">
      <c r="A291" s="620"/>
      <c r="B291" s="589"/>
      <c r="C291" s="590"/>
      <c r="D291" s="587"/>
      <c r="E291" s="593" t="s">
        <v>380</v>
      </c>
      <c r="F291" s="592" t="s">
        <v>1139</v>
      </c>
      <c r="G291" s="634" t="s">
        <v>4301</v>
      </c>
      <c r="H291" s="586"/>
      <c r="I291" s="586"/>
      <c r="J291" s="634" t="s">
        <v>4300</v>
      </c>
      <c r="K291" s="619" t="s">
        <v>15</v>
      </c>
      <c r="L291" s="621"/>
      <c r="M291" s="583"/>
    </row>
    <row r="292" spans="1:13" ht="36">
      <c r="A292" s="620"/>
      <c r="B292" s="589"/>
      <c r="C292" s="590"/>
      <c r="D292" s="589"/>
      <c r="E292" s="593" t="s">
        <v>62</v>
      </c>
      <c r="F292" s="592" t="s">
        <v>61</v>
      </c>
      <c r="G292" s="627" t="s">
        <v>4299</v>
      </c>
      <c r="H292" s="586"/>
      <c r="I292" s="586"/>
      <c r="J292" s="627" t="s">
        <v>4298</v>
      </c>
      <c r="K292" s="633" t="s">
        <v>10</v>
      </c>
      <c r="L292" s="629" t="s">
        <v>4273</v>
      </c>
      <c r="M292" s="872" t="s">
        <v>4297</v>
      </c>
    </row>
    <row r="293" spans="1:13" ht="36">
      <c r="A293" s="620"/>
      <c r="B293" s="589"/>
      <c r="C293" s="590"/>
      <c r="D293" s="589"/>
      <c r="E293" s="588"/>
      <c r="F293" s="587"/>
      <c r="G293" s="627" t="s">
        <v>4296</v>
      </c>
      <c r="H293" s="586"/>
      <c r="I293" s="586"/>
      <c r="J293" s="627" t="s">
        <v>4295</v>
      </c>
      <c r="K293" s="633" t="s">
        <v>35</v>
      </c>
      <c r="L293" s="632"/>
      <c r="M293" s="874"/>
    </row>
    <row r="294" spans="1:13" ht="24">
      <c r="A294" s="620"/>
      <c r="B294" s="589"/>
      <c r="C294" s="590"/>
      <c r="D294" s="589"/>
      <c r="E294" s="631" t="s">
        <v>688</v>
      </c>
      <c r="F294" s="571" t="s">
        <v>4294</v>
      </c>
      <c r="G294" s="592" t="s">
        <v>4293</v>
      </c>
      <c r="H294" s="586"/>
      <c r="I294" s="586"/>
      <c r="J294" s="627" t="s">
        <v>4292</v>
      </c>
      <c r="K294" s="619" t="s">
        <v>891</v>
      </c>
      <c r="L294" s="629" t="s">
        <v>2</v>
      </c>
      <c r="M294" s="581" t="s">
        <v>1</v>
      </c>
    </row>
    <row r="295" spans="1:13" ht="36">
      <c r="A295" s="620"/>
      <c r="B295" s="589"/>
      <c r="C295" s="582">
        <v>2</v>
      </c>
      <c r="D295" s="585" t="s">
        <v>52</v>
      </c>
      <c r="E295" s="593" t="s">
        <v>8</v>
      </c>
      <c r="F295" s="592" t="s">
        <v>54</v>
      </c>
      <c r="G295" s="592" t="s">
        <v>4291</v>
      </c>
      <c r="H295" s="586"/>
      <c r="I295" s="578" t="s">
        <v>52</v>
      </c>
      <c r="J295" s="592" t="s">
        <v>4290</v>
      </c>
      <c r="K295" s="630" t="s">
        <v>15</v>
      </c>
      <c r="L295" s="629" t="s">
        <v>2</v>
      </c>
      <c r="M295" s="581" t="s">
        <v>1</v>
      </c>
    </row>
    <row r="296" spans="1:13" ht="60">
      <c r="A296" s="620"/>
      <c r="B296" s="589"/>
      <c r="C296" s="590"/>
      <c r="D296" s="589"/>
      <c r="E296" s="593" t="s">
        <v>49</v>
      </c>
      <c r="F296" s="592" t="s">
        <v>48</v>
      </c>
      <c r="G296" s="570" t="s">
        <v>4289</v>
      </c>
      <c r="H296" s="586"/>
      <c r="I296" s="586"/>
      <c r="J296" s="570" t="s">
        <v>4288</v>
      </c>
      <c r="K296" s="626" t="s">
        <v>10</v>
      </c>
      <c r="L296" s="570" t="s">
        <v>4273</v>
      </c>
      <c r="M296" s="618" t="s">
        <v>4272</v>
      </c>
    </row>
    <row r="297" spans="1:13" ht="24">
      <c r="A297" s="620"/>
      <c r="B297" s="589"/>
      <c r="C297" s="590"/>
      <c r="D297" s="589"/>
      <c r="E297" s="593" t="s">
        <v>45</v>
      </c>
      <c r="F297" s="592" t="s">
        <v>44</v>
      </c>
      <c r="G297" s="627" t="s">
        <v>4287</v>
      </c>
      <c r="H297" s="586"/>
      <c r="I297" s="586"/>
      <c r="J297" s="628" t="s">
        <v>4286</v>
      </c>
      <c r="K297" s="626" t="s">
        <v>10</v>
      </c>
      <c r="L297" s="629" t="s">
        <v>2</v>
      </c>
      <c r="M297" s="581" t="s">
        <v>1</v>
      </c>
    </row>
    <row r="298" spans="1:13" ht="60">
      <c r="A298" s="620"/>
      <c r="B298" s="589"/>
      <c r="C298" s="590"/>
      <c r="D298" s="589"/>
      <c r="E298" s="588"/>
      <c r="F298" s="587"/>
      <c r="G298" s="627" t="s">
        <v>4285</v>
      </c>
      <c r="H298" s="586"/>
      <c r="I298" s="586"/>
      <c r="J298" s="628" t="s">
        <v>4284</v>
      </c>
      <c r="K298" s="626" t="s">
        <v>10</v>
      </c>
      <c r="L298" s="570" t="s">
        <v>4273</v>
      </c>
      <c r="M298" s="618" t="s">
        <v>4272</v>
      </c>
    </row>
    <row r="299" spans="1:13" ht="24">
      <c r="A299" s="620"/>
      <c r="B299" s="589"/>
      <c r="C299" s="590"/>
      <c r="D299" s="589"/>
      <c r="E299" s="588"/>
      <c r="F299" s="587"/>
      <c r="G299" s="627" t="s">
        <v>4283</v>
      </c>
      <c r="H299" s="586"/>
      <c r="I299" s="586"/>
      <c r="J299" s="570" t="s">
        <v>4282</v>
      </c>
      <c r="K299" s="626" t="s">
        <v>23</v>
      </c>
      <c r="L299" s="584" t="s">
        <v>2</v>
      </c>
      <c r="M299" s="583" t="s">
        <v>1</v>
      </c>
    </row>
    <row r="300" spans="1:13" ht="24">
      <c r="A300" s="620"/>
      <c r="B300" s="589"/>
      <c r="C300" s="590"/>
      <c r="D300" s="589"/>
      <c r="E300" s="588"/>
      <c r="F300" s="587"/>
      <c r="G300" s="625" t="s">
        <v>4281</v>
      </c>
      <c r="H300" s="624"/>
      <c r="I300" s="624"/>
      <c r="J300" s="623" t="s">
        <v>4280</v>
      </c>
      <c r="K300" s="619" t="s">
        <v>92</v>
      </c>
      <c r="L300" s="621"/>
      <c r="M300" s="583"/>
    </row>
    <row r="301" spans="1:13" ht="36">
      <c r="A301" s="620"/>
      <c r="B301" s="589"/>
      <c r="C301" s="590"/>
      <c r="D301" s="589"/>
      <c r="E301" s="593" t="s">
        <v>34</v>
      </c>
      <c r="F301" s="592" t="s">
        <v>33</v>
      </c>
      <c r="G301" s="622" t="s">
        <v>4279</v>
      </c>
      <c r="H301" s="586"/>
      <c r="I301" s="586"/>
      <c r="J301" s="618" t="s">
        <v>4278</v>
      </c>
      <c r="K301" s="619" t="s">
        <v>10</v>
      </c>
      <c r="L301" s="621"/>
      <c r="M301" s="583"/>
    </row>
    <row r="302" spans="1:13" ht="36">
      <c r="A302" s="620"/>
      <c r="B302" s="589"/>
      <c r="C302" s="590"/>
      <c r="D302" s="589"/>
      <c r="E302" s="588"/>
      <c r="F302" s="587"/>
      <c r="G302" s="622" t="s">
        <v>4277</v>
      </c>
      <c r="H302" s="586"/>
      <c r="I302" s="586"/>
      <c r="J302" s="618" t="s">
        <v>4276</v>
      </c>
      <c r="K302" s="619" t="s">
        <v>23</v>
      </c>
      <c r="L302" s="621"/>
      <c r="M302" s="583"/>
    </row>
    <row r="303" spans="1:13" ht="60">
      <c r="A303" s="620"/>
      <c r="B303" s="589"/>
      <c r="C303" s="590"/>
      <c r="D303" s="589"/>
      <c r="E303" s="593" t="s">
        <v>27</v>
      </c>
      <c r="F303" s="592" t="s">
        <v>26</v>
      </c>
      <c r="G303" s="585" t="s">
        <v>4275</v>
      </c>
      <c r="H303" s="586"/>
      <c r="I303" s="586"/>
      <c r="J303" s="571" t="s">
        <v>4274</v>
      </c>
      <c r="K303" s="619" t="s">
        <v>92</v>
      </c>
      <c r="L303" s="570" t="s">
        <v>4273</v>
      </c>
      <c r="M303" s="618" t="s">
        <v>4272</v>
      </c>
    </row>
    <row r="304" spans="1:13" ht="36">
      <c r="A304" s="607"/>
      <c r="B304" s="606"/>
      <c r="C304" s="582">
        <v>3</v>
      </c>
      <c r="D304" s="592" t="s">
        <v>17</v>
      </c>
      <c r="E304" s="617" t="s">
        <v>20</v>
      </c>
      <c r="F304" s="615" t="s">
        <v>19</v>
      </c>
      <c r="G304" s="616" t="s">
        <v>4271</v>
      </c>
      <c r="H304" s="600"/>
      <c r="I304" s="578" t="s">
        <v>17</v>
      </c>
      <c r="J304" s="615" t="s">
        <v>4270</v>
      </c>
      <c r="K304" s="614" t="s">
        <v>10</v>
      </c>
      <c r="L304" s="584" t="s">
        <v>2</v>
      </c>
      <c r="M304" s="583" t="s">
        <v>1</v>
      </c>
    </row>
    <row r="305" spans="1:13" ht="48">
      <c r="A305" s="607"/>
      <c r="B305" s="606"/>
      <c r="C305" s="613"/>
      <c r="D305" s="606"/>
      <c r="E305" s="612"/>
      <c r="F305" s="611"/>
      <c r="G305" s="598" t="s">
        <v>4269</v>
      </c>
      <c r="H305" s="600"/>
      <c r="I305" s="600"/>
      <c r="J305" s="610" t="s">
        <v>1773</v>
      </c>
      <c r="K305" s="597" t="s">
        <v>1772</v>
      </c>
      <c r="L305" s="609"/>
      <c r="M305" s="608"/>
    </row>
    <row r="306" spans="1:13" ht="24">
      <c r="A306" s="607"/>
      <c r="B306" s="606"/>
      <c r="C306" s="605"/>
      <c r="D306" s="604"/>
      <c r="E306" s="603"/>
      <c r="F306" s="602"/>
      <c r="G306" s="601" t="s">
        <v>4268</v>
      </c>
      <c r="H306" s="600"/>
      <c r="I306" s="599"/>
      <c r="J306" s="598" t="s">
        <v>4267</v>
      </c>
      <c r="K306" s="597" t="s">
        <v>35</v>
      </c>
      <c r="L306" s="596"/>
      <c r="M306" s="595"/>
    </row>
    <row r="307" spans="1:13" ht="36">
      <c r="A307" s="594">
        <v>74</v>
      </c>
      <c r="B307" s="585" t="s">
        <v>12</v>
      </c>
      <c r="C307" s="582">
        <v>1</v>
      </c>
      <c r="D307" s="585" t="s">
        <v>12</v>
      </c>
      <c r="E307" s="593" t="s">
        <v>8</v>
      </c>
      <c r="F307" s="592" t="s">
        <v>14</v>
      </c>
      <c r="G307" s="585" t="s">
        <v>4266</v>
      </c>
      <c r="H307" s="578" t="s">
        <v>12</v>
      </c>
      <c r="I307" s="578" t="s">
        <v>12</v>
      </c>
      <c r="J307" s="585" t="s">
        <v>4265</v>
      </c>
      <c r="K307" s="591" t="s">
        <v>10</v>
      </c>
      <c r="L307" s="584" t="s">
        <v>2</v>
      </c>
      <c r="M307" s="583" t="s">
        <v>1</v>
      </c>
    </row>
    <row r="308" spans="1:13" ht="24">
      <c r="A308" s="588"/>
      <c r="B308" s="589"/>
      <c r="C308" s="590"/>
      <c r="D308" s="589"/>
      <c r="E308" s="588"/>
      <c r="F308" s="587"/>
      <c r="G308" s="585" t="s">
        <v>4264</v>
      </c>
      <c r="H308" s="586"/>
      <c r="I308" s="586"/>
      <c r="J308" s="585" t="s">
        <v>4263</v>
      </c>
      <c r="K308" s="573" t="s">
        <v>92</v>
      </c>
      <c r="L308" s="584"/>
      <c r="M308" s="583"/>
    </row>
    <row r="309" spans="1:13" ht="60">
      <c r="A309" s="580">
        <v>75</v>
      </c>
      <c r="B309" s="581" t="s">
        <v>9</v>
      </c>
      <c r="C309" s="582">
        <v>2</v>
      </c>
      <c r="D309" s="581" t="s">
        <v>5</v>
      </c>
      <c r="E309" s="580" t="s">
        <v>8</v>
      </c>
      <c r="F309" s="579" t="s">
        <v>4262</v>
      </c>
      <c r="G309" s="573" t="s">
        <v>4261</v>
      </c>
      <c r="H309" s="578" t="s">
        <v>9</v>
      </c>
      <c r="I309" s="578" t="s">
        <v>4260</v>
      </c>
      <c r="J309" s="571" t="s">
        <v>4259</v>
      </c>
      <c r="K309" s="570" t="s">
        <v>4258</v>
      </c>
      <c r="L309" s="577" t="s">
        <v>2</v>
      </c>
      <c r="M309" s="577" t="s">
        <v>1</v>
      </c>
    </row>
    <row r="310" spans="1:13" ht="48">
      <c r="A310" s="575"/>
      <c r="B310" s="569"/>
      <c r="C310" s="576"/>
      <c r="D310" s="569"/>
      <c r="E310" s="575"/>
      <c r="F310" s="574"/>
      <c r="G310" s="573" t="s">
        <v>4257</v>
      </c>
      <c r="H310" s="572"/>
      <c r="I310" s="572"/>
      <c r="J310" s="571" t="s">
        <v>4256</v>
      </c>
      <c r="K310" s="570" t="s">
        <v>4255</v>
      </c>
      <c r="L310" s="569"/>
      <c r="M310" s="568"/>
    </row>
    <row r="311" spans="1:13">
      <c r="A311" s="567" t="s">
        <v>4254</v>
      </c>
      <c r="B311" s="565"/>
      <c r="C311" s="566"/>
      <c r="D311" s="565"/>
      <c r="E311" s="565"/>
      <c r="F311" s="565"/>
      <c r="G311" s="565"/>
      <c r="H311" s="566"/>
      <c r="I311" s="566"/>
      <c r="J311" s="565"/>
      <c r="K311" s="565"/>
      <c r="L311" s="565"/>
      <c r="M311" s="564"/>
    </row>
    <row r="312" spans="1:13">
      <c r="A312" s="563" t="s">
        <v>4253</v>
      </c>
      <c r="B312" s="561"/>
      <c r="C312" s="562"/>
      <c r="D312" s="561"/>
      <c r="E312" s="561"/>
      <c r="F312" s="561"/>
      <c r="G312" s="561"/>
      <c r="H312" s="562"/>
      <c r="I312" s="562"/>
      <c r="J312" s="561"/>
      <c r="K312" s="561"/>
      <c r="L312" s="561"/>
      <c r="M312" s="560"/>
    </row>
    <row r="313" spans="1:13">
      <c r="A313" s="563" t="s">
        <v>4252</v>
      </c>
      <c r="B313" s="561"/>
      <c r="C313" s="562"/>
      <c r="D313" s="561"/>
      <c r="E313" s="561"/>
      <c r="F313" s="561"/>
      <c r="G313" s="561"/>
      <c r="H313" s="562"/>
      <c r="I313" s="562"/>
      <c r="J313" s="561"/>
      <c r="K313" s="561"/>
      <c r="L313" s="561"/>
      <c r="M313" s="560"/>
    </row>
    <row r="314" spans="1:13">
      <c r="A314" s="563" t="s">
        <v>4251</v>
      </c>
      <c r="B314" s="561"/>
      <c r="C314" s="562"/>
      <c r="D314" s="561"/>
      <c r="E314" s="561"/>
      <c r="F314" s="561"/>
      <c r="G314" s="561"/>
      <c r="H314" s="562"/>
      <c r="I314" s="562"/>
      <c r="J314" s="561"/>
      <c r="K314" s="561"/>
      <c r="L314" s="561"/>
      <c r="M314" s="560"/>
    </row>
    <row r="315" spans="1:13">
      <c r="A315" s="563" t="s">
        <v>4250</v>
      </c>
      <c r="B315" s="561"/>
      <c r="C315" s="562"/>
      <c r="D315" s="561"/>
      <c r="E315" s="561"/>
      <c r="F315" s="561"/>
      <c r="G315" s="561"/>
      <c r="H315" s="562"/>
      <c r="I315" s="562"/>
      <c r="J315" s="561"/>
      <c r="K315" s="561"/>
      <c r="L315" s="561"/>
      <c r="M315" s="560"/>
    </row>
    <row r="316" spans="1:13">
      <c r="A316" s="563" t="s">
        <v>4249</v>
      </c>
      <c r="B316" s="561"/>
      <c r="C316" s="562"/>
      <c r="D316" s="561"/>
      <c r="E316" s="561"/>
      <c r="F316" s="561"/>
      <c r="G316" s="561"/>
      <c r="H316" s="562"/>
      <c r="I316" s="562"/>
      <c r="J316" s="561"/>
      <c r="K316" s="561"/>
      <c r="L316" s="561"/>
      <c r="M316" s="560"/>
    </row>
    <row r="317" spans="1:13">
      <c r="A317" s="563" t="s">
        <v>4248</v>
      </c>
      <c r="B317" s="561"/>
      <c r="C317" s="562"/>
      <c r="D317" s="561"/>
      <c r="E317" s="561"/>
      <c r="F317" s="561"/>
      <c r="G317" s="561"/>
      <c r="H317" s="562"/>
      <c r="I317" s="562"/>
      <c r="J317" s="561"/>
      <c r="K317" s="561"/>
      <c r="L317" s="561"/>
      <c r="M317" s="560"/>
    </row>
    <row r="318" spans="1:13">
      <c r="A318" s="563" t="s">
        <v>4247</v>
      </c>
      <c r="B318" s="561"/>
      <c r="C318" s="562"/>
      <c r="D318" s="561"/>
      <c r="E318" s="561"/>
      <c r="F318" s="561"/>
      <c r="G318" s="561"/>
      <c r="H318" s="562"/>
      <c r="I318" s="562"/>
      <c r="J318" s="561"/>
      <c r="K318" s="561"/>
      <c r="L318" s="561"/>
      <c r="M318" s="560"/>
    </row>
    <row r="319" spans="1:13">
      <c r="A319" s="563" t="s">
        <v>4246</v>
      </c>
      <c r="B319" s="561"/>
      <c r="C319" s="562"/>
      <c r="D319" s="561"/>
      <c r="E319" s="561"/>
      <c r="F319" s="561"/>
      <c r="G319" s="561"/>
      <c r="H319" s="562"/>
      <c r="I319" s="562"/>
      <c r="J319" s="561"/>
      <c r="K319" s="561"/>
      <c r="L319" s="561"/>
      <c r="M319" s="560"/>
    </row>
    <row r="320" spans="1:13">
      <c r="A320" s="563" t="s">
        <v>4245</v>
      </c>
      <c r="B320" s="561"/>
      <c r="C320" s="562"/>
      <c r="D320" s="561"/>
      <c r="E320" s="561"/>
      <c r="F320" s="561"/>
      <c r="G320" s="561"/>
      <c r="H320" s="562"/>
      <c r="I320" s="562"/>
      <c r="J320" s="561"/>
      <c r="K320" s="561"/>
      <c r="L320" s="561"/>
      <c r="M320" s="560"/>
    </row>
    <row r="321" spans="1:13">
      <c r="A321" s="563" t="s">
        <v>4244</v>
      </c>
      <c r="B321" s="561"/>
      <c r="C321" s="562"/>
      <c r="D321" s="561"/>
      <c r="E321" s="561"/>
      <c r="F321" s="561"/>
      <c r="G321" s="561"/>
      <c r="H321" s="562"/>
      <c r="I321" s="562"/>
      <c r="J321" s="561"/>
      <c r="K321" s="561"/>
      <c r="L321" s="561"/>
      <c r="M321" s="560"/>
    </row>
    <row r="322" spans="1:13">
      <c r="A322" s="563" t="s">
        <v>4243</v>
      </c>
      <c r="B322" s="561"/>
      <c r="C322" s="562"/>
      <c r="D322" s="561"/>
      <c r="E322" s="561"/>
      <c r="F322" s="561"/>
      <c r="G322" s="561"/>
      <c r="H322" s="562"/>
      <c r="I322" s="562"/>
      <c r="J322" s="561"/>
      <c r="K322" s="561"/>
      <c r="L322" s="561"/>
      <c r="M322" s="560"/>
    </row>
    <row r="323" spans="1:13">
      <c r="A323" s="563" t="s">
        <v>4242</v>
      </c>
      <c r="B323" s="561"/>
      <c r="C323" s="562"/>
      <c r="D323" s="561"/>
      <c r="E323" s="561"/>
      <c r="F323" s="561"/>
      <c r="G323" s="561"/>
      <c r="H323" s="562"/>
      <c r="I323" s="562"/>
      <c r="J323" s="561"/>
      <c r="K323" s="561"/>
      <c r="L323" s="561"/>
      <c r="M323" s="560"/>
    </row>
    <row r="324" spans="1:13">
      <c r="A324" s="563" t="s">
        <v>4241</v>
      </c>
      <c r="B324" s="561"/>
      <c r="C324" s="562"/>
      <c r="D324" s="561"/>
      <c r="E324" s="561"/>
      <c r="F324" s="561"/>
      <c r="G324" s="561"/>
      <c r="H324" s="562"/>
      <c r="I324" s="562"/>
      <c r="J324" s="561"/>
      <c r="K324" s="561"/>
      <c r="L324" s="561"/>
      <c r="M324" s="560"/>
    </row>
    <row r="325" spans="1:13">
      <c r="A325" s="563" t="s">
        <v>4240</v>
      </c>
      <c r="B325" s="561"/>
      <c r="C325" s="562"/>
      <c r="D325" s="561"/>
      <c r="E325" s="561"/>
      <c r="F325" s="561"/>
      <c r="G325" s="561"/>
      <c r="H325" s="562"/>
      <c r="I325" s="562"/>
      <c r="J325" s="561"/>
      <c r="K325" s="561"/>
      <c r="L325" s="561"/>
      <c r="M325" s="560"/>
    </row>
    <row r="326" spans="1:13">
      <c r="A326" s="563" t="s">
        <v>4239</v>
      </c>
      <c r="B326" s="561"/>
      <c r="C326" s="562"/>
      <c r="D326" s="561"/>
      <c r="E326" s="561"/>
      <c r="F326" s="561"/>
      <c r="G326" s="561"/>
      <c r="H326" s="562"/>
      <c r="I326" s="562"/>
      <c r="J326" s="561"/>
      <c r="K326" s="561"/>
      <c r="L326" s="561"/>
      <c r="M326" s="560"/>
    </row>
    <row r="327" spans="1:13">
      <c r="A327" s="563" t="s">
        <v>4238</v>
      </c>
      <c r="B327" s="561"/>
      <c r="C327" s="562"/>
      <c r="D327" s="561"/>
      <c r="E327" s="561"/>
      <c r="F327" s="561"/>
      <c r="G327" s="561"/>
      <c r="H327" s="562"/>
      <c r="I327" s="562"/>
      <c r="J327" s="561"/>
      <c r="K327" s="561"/>
      <c r="L327" s="561"/>
      <c r="M327" s="560"/>
    </row>
    <row r="328" spans="1:13">
      <c r="A328" s="563" t="s">
        <v>4237</v>
      </c>
      <c r="B328" s="561"/>
      <c r="C328" s="562"/>
      <c r="D328" s="561"/>
      <c r="E328" s="561"/>
      <c r="F328" s="561"/>
      <c r="G328" s="561"/>
      <c r="H328" s="562"/>
      <c r="I328" s="562"/>
      <c r="J328" s="561"/>
      <c r="K328" s="561"/>
      <c r="L328" s="561"/>
      <c r="M328" s="560"/>
    </row>
    <row r="329" spans="1:13">
      <c r="A329" s="563" t="s">
        <v>4236</v>
      </c>
      <c r="B329" s="561"/>
      <c r="C329" s="562"/>
      <c r="D329" s="561"/>
      <c r="E329" s="561"/>
      <c r="F329" s="561"/>
      <c r="G329" s="561"/>
      <c r="H329" s="562"/>
      <c r="I329" s="562"/>
      <c r="J329" s="561"/>
      <c r="K329" s="561"/>
      <c r="L329" s="561"/>
      <c r="M329" s="560"/>
    </row>
    <row r="330" spans="1:13">
      <c r="A330" s="563" t="s">
        <v>4235</v>
      </c>
      <c r="B330" s="561"/>
      <c r="C330" s="562"/>
      <c r="D330" s="561"/>
      <c r="E330" s="561"/>
      <c r="F330" s="561"/>
      <c r="G330" s="561"/>
      <c r="H330" s="562"/>
      <c r="I330" s="562"/>
      <c r="J330" s="561"/>
      <c r="K330" s="561"/>
      <c r="L330" s="561"/>
      <c r="M330" s="560"/>
    </row>
    <row r="331" spans="1:13">
      <c r="A331" s="563" t="s">
        <v>4234</v>
      </c>
      <c r="B331" s="561"/>
      <c r="C331" s="562"/>
      <c r="D331" s="561"/>
      <c r="E331" s="561"/>
      <c r="F331" s="561"/>
      <c r="G331" s="561"/>
      <c r="H331" s="562"/>
      <c r="I331" s="562"/>
      <c r="J331" s="561"/>
      <c r="K331" s="561"/>
      <c r="L331" s="561"/>
      <c r="M331" s="560"/>
    </row>
    <row r="332" spans="1:13">
      <c r="A332" s="563" t="s">
        <v>4233</v>
      </c>
      <c r="B332" s="561"/>
      <c r="C332" s="562"/>
      <c r="D332" s="561"/>
      <c r="E332" s="561"/>
      <c r="F332" s="561"/>
      <c r="G332" s="561"/>
      <c r="H332" s="562"/>
      <c r="I332" s="562"/>
      <c r="J332" s="561"/>
      <c r="K332" s="561"/>
      <c r="L332" s="561"/>
      <c r="M332" s="560"/>
    </row>
    <row r="333" spans="1:13">
      <c r="A333" s="563" t="s">
        <v>4232</v>
      </c>
      <c r="B333" s="561"/>
      <c r="C333" s="562"/>
      <c r="D333" s="561"/>
      <c r="E333" s="561"/>
      <c r="F333" s="561"/>
      <c r="G333" s="561"/>
      <c r="H333" s="562"/>
      <c r="I333" s="562"/>
      <c r="J333" s="561"/>
      <c r="K333" s="561"/>
      <c r="L333" s="561"/>
      <c r="M333" s="560"/>
    </row>
    <row r="334" spans="1:13">
      <c r="A334" s="563" t="s">
        <v>4231</v>
      </c>
      <c r="B334" s="561"/>
      <c r="C334" s="562"/>
      <c r="D334" s="561"/>
      <c r="E334" s="561"/>
      <c r="F334" s="561"/>
      <c r="G334" s="561"/>
      <c r="H334" s="562"/>
      <c r="I334" s="562"/>
      <c r="J334" s="561"/>
      <c r="K334" s="561"/>
      <c r="L334" s="561"/>
      <c r="M334" s="560"/>
    </row>
    <row r="335" spans="1:13">
      <c r="A335" s="563" t="s">
        <v>4230</v>
      </c>
      <c r="B335" s="561"/>
      <c r="C335" s="562"/>
      <c r="D335" s="561"/>
      <c r="E335" s="561"/>
      <c r="F335" s="561"/>
      <c r="G335" s="561"/>
      <c r="H335" s="562"/>
      <c r="I335" s="562"/>
      <c r="J335" s="561"/>
      <c r="K335" s="561"/>
      <c r="L335" s="561"/>
      <c r="M335" s="560"/>
    </row>
    <row r="336" spans="1:13">
      <c r="A336" s="563" t="s">
        <v>4229</v>
      </c>
      <c r="B336" s="561"/>
      <c r="C336" s="562"/>
      <c r="D336" s="561"/>
      <c r="E336" s="561"/>
      <c r="F336" s="561"/>
      <c r="G336" s="561"/>
      <c r="H336" s="562"/>
      <c r="I336" s="562"/>
      <c r="J336" s="561"/>
      <c r="K336" s="561"/>
      <c r="L336" s="561"/>
      <c r="M336" s="560"/>
    </row>
    <row r="337" spans="1:13">
      <c r="A337" s="563" t="s">
        <v>4228</v>
      </c>
      <c r="B337" s="561"/>
      <c r="C337" s="562"/>
      <c r="D337" s="561"/>
      <c r="E337" s="561"/>
      <c r="F337" s="561"/>
      <c r="G337" s="561"/>
      <c r="H337" s="562"/>
      <c r="I337" s="562"/>
      <c r="J337" s="561"/>
      <c r="K337" s="561"/>
      <c r="L337" s="561"/>
      <c r="M337" s="560"/>
    </row>
    <row r="338" spans="1:13">
      <c r="A338" s="563" t="s">
        <v>4227</v>
      </c>
      <c r="B338" s="561"/>
      <c r="C338" s="562"/>
      <c r="D338" s="561"/>
      <c r="E338" s="561"/>
      <c r="F338" s="561"/>
      <c r="G338" s="561"/>
      <c r="H338" s="562"/>
      <c r="I338" s="562"/>
      <c r="J338" s="561"/>
      <c r="K338" s="561"/>
      <c r="L338" s="561"/>
      <c r="M338" s="560"/>
    </row>
    <row r="339" spans="1:13">
      <c r="A339" s="563" t="s">
        <v>4226</v>
      </c>
      <c r="B339" s="561"/>
      <c r="C339" s="562"/>
      <c r="D339" s="561"/>
      <c r="E339" s="561"/>
      <c r="F339" s="561"/>
      <c r="G339" s="561"/>
      <c r="H339" s="562"/>
      <c r="I339" s="562"/>
      <c r="J339" s="561"/>
      <c r="K339" s="561"/>
      <c r="L339" s="561"/>
      <c r="M339" s="560"/>
    </row>
    <row r="340" spans="1:13">
      <c r="A340" s="563" t="s">
        <v>4225</v>
      </c>
      <c r="B340" s="561"/>
      <c r="C340" s="562"/>
      <c r="D340" s="561"/>
      <c r="E340" s="561"/>
      <c r="F340" s="561"/>
      <c r="G340" s="561"/>
      <c r="H340" s="562"/>
      <c r="I340" s="562"/>
      <c r="J340" s="561"/>
      <c r="K340" s="561"/>
      <c r="L340" s="561"/>
      <c r="M340" s="560"/>
    </row>
    <row r="341" spans="1:13">
      <c r="A341" s="563" t="s">
        <v>4224</v>
      </c>
      <c r="B341" s="561"/>
      <c r="C341" s="562"/>
      <c r="D341" s="561"/>
      <c r="E341" s="561"/>
      <c r="F341" s="561"/>
      <c r="G341" s="561"/>
      <c r="H341" s="562"/>
      <c r="I341" s="562"/>
      <c r="J341" s="561"/>
      <c r="K341" s="561"/>
      <c r="L341" s="561"/>
      <c r="M341" s="560"/>
    </row>
    <row r="342" spans="1:13">
      <c r="A342" s="563" t="s">
        <v>4223</v>
      </c>
      <c r="B342" s="561"/>
      <c r="C342" s="562"/>
      <c r="D342" s="561"/>
      <c r="E342" s="561"/>
      <c r="F342" s="561"/>
      <c r="G342" s="561"/>
      <c r="H342" s="562"/>
      <c r="I342" s="562"/>
      <c r="J342" s="561"/>
      <c r="K342" s="561"/>
      <c r="L342" s="561"/>
      <c r="M342" s="560"/>
    </row>
    <row r="343" spans="1:13">
      <c r="A343" s="559"/>
      <c r="B343" s="557"/>
      <c r="C343" s="558"/>
      <c r="D343" s="557"/>
      <c r="E343" s="557"/>
      <c r="F343" s="557"/>
      <c r="G343" s="557"/>
      <c r="H343" s="558"/>
      <c r="I343" s="558"/>
      <c r="J343" s="557"/>
      <c r="K343" s="557"/>
      <c r="L343" s="557"/>
      <c r="M343" s="556"/>
    </row>
  </sheetData>
  <sheetProtection algorithmName="SHA-512" hashValue="rNRwhyJJIiMxQQ7fYt10PmFtIvtzTVCHKUHCBBfnTVwu2utNiTSlpekyokT7yj4+u/rkpD/tUEobFFXYgbTdzQ==" saltValue="hHW+41e8yQ2GaZQHr7uz2A==" spinCount="100000" sheet="1" objects="1" scenarios="1" selectLockedCells="1" selectUnlockedCells="1"/>
  <mergeCells count="30">
    <mergeCell ref="M154:M155"/>
    <mergeCell ref="D156:D157"/>
    <mergeCell ref="D162:D165"/>
    <mergeCell ref="D184:D186"/>
    <mergeCell ref="M184:M186"/>
    <mergeCell ref="F224:F225"/>
    <mergeCell ref="L250:L251"/>
    <mergeCell ref="D264:D266"/>
    <mergeCell ref="M265:M267"/>
    <mergeCell ref="M292:M293"/>
    <mergeCell ref="D187:D188"/>
    <mergeCell ref="B12:B14"/>
    <mergeCell ref="L12:L14"/>
    <mergeCell ref="D47:D49"/>
    <mergeCell ref="I47:I49"/>
    <mergeCell ref="E123:E124"/>
    <mergeCell ref="F123:F124"/>
    <mergeCell ref="C8:C11"/>
    <mergeCell ref="D8:D11"/>
    <mergeCell ref="L8:L11"/>
    <mergeCell ref="M8:M11"/>
    <mergeCell ref="A1:M1"/>
    <mergeCell ref="A3:D3"/>
    <mergeCell ref="F3:I3"/>
    <mergeCell ref="K3:M3"/>
    <mergeCell ref="A4:B4"/>
    <mergeCell ref="C4:D4"/>
    <mergeCell ref="E4:F4"/>
    <mergeCell ref="A8:A11"/>
    <mergeCell ref="B8:B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第26普通科連隊本部</vt:lpstr>
      <vt:lpstr>第26普通科連隊本部管理中隊</vt:lpstr>
      <vt:lpstr>第26普通科連隊第1中隊</vt:lpstr>
      <vt:lpstr>第26普通科連隊第2中隊</vt:lpstr>
      <vt:lpstr>第26普通科連隊第3中隊</vt:lpstr>
      <vt:lpstr>第26普通科連隊第4中隊</vt:lpstr>
      <vt:lpstr>第26普通科連隊重迫撃砲中隊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2023-09-08T01:13:32Z</dcterms:created>
  <dcterms:modified xsi:type="dcterms:W3CDTF">2024-03-11T04:14:57Z</dcterms:modified>
</cp:coreProperties>
</file>